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0736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<sst xmlns="http://schemas.openxmlformats.org/spreadsheetml/2006/main" count="781" uniqueCount="311">
  <si>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</si>
  <si>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</si>
  <si>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</si>
  <si>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</si>
  <si>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</si>
  <si>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</si>
  <si>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</si>
  <si>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</si>
  <si>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</si>
  <si>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</si>
  <si>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</si>
  <si>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</si>
  <si>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</si>
  <si>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</si>
  <si>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</si>
  <si>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</si>
  <si>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</si>
  <si>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</si>
  <si>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</si>
  <si>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Шайхутдинова Рафида Аслаховна</t>
  </si>
  <si>
    <t xml:space="preserve">Валиева </t>
  </si>
  <si>
    <t xml:space="preserve">Зулейха </t>
  </si>
  <si>
    <t>Ильхамовна</t>
  </si>
  <si>
    <t>Ахунова</t>
  </si>
  <si>
    <t xml:space="preserve">Алиса </t>
  </si>
  <si>
    <t>Данисовна</t>
  </si>
  <si>
    <t>Камалиев</t>
  </si>
  <si>
    <t>Давид</t>
  </si>
  <si>
    <t>Русланович</t>
  </si>
  <si>
    <t>Колесникова</t>
  </si>
  <si>
    <t>Милана</t>
  </si>
  <si>
    <t>Алексеевна</t>
  </si>
  <si>
    <t>Кручинина</t>
  </si>
  <si>
    <t>Арина</t>
  </si>
  <si>
    <t>Ивановна</t>
  </si>
  <si>
    <t>Нафикова</t>
  </si>
  <si>
    <t>Амира</t>
  </si>
  <si>
    <t>Раилевна</t>
  </si>
  <si>
    <t xml:space="preserve">Нигьматуллина </t>
  </si>
  <si>
    <t>Амина</t>
  </si>
  <si>
    <t>Динаровна</t>
  </si>
  <si>
    <t>Сабирова</t>
  </si>
  <si>
    <t>Радиковна</t>
  </si>
  <si>
    <t>Тахтенков</t>
  </si>
  <si>
    <t>Арсений</t>
  </si>
  <si>
    <t>Михайлович</t>
  </si>
  <si>
    <t xml:space="preserve">Шаяхметова </t>
  </si>
  <si>
    <t>Ниязовна</t>
  </si>
  <si>
    <t>победитель призерШайхутдинова Рафида Аслаховна МБОУ Лицей№31им.Ф.Ф.Шаповалова</t>
  </si>
  <si>
    <t>участник</t>
  </si>
  <si>
    <t>Хайруллина</t>
  </si>
  <si>
    <t>Зарина</t>
  </si>
  <si>
    <t>Аязовна</t>
  </si>
  <si>
    <t xml:space="preserve">Латфуллина </t>
  </si>
  <si>
    <t xml:space="preserve">Амира </t>
  </si>
  <si>
    <t>Фаргатовна</t>
  </si>
  <si>
    <t>190-208-203 33</t>
  </si>
  <si>
    <t>Валиуллина</t>
  </si>
  <si>
    <t>Алмазовна</t>
  </si>
  <si>
    <t xml:space="preserve">Гатиятуллина </t>
  </si>
  <si>
    <t>Айлина</t>
  </si>
  <si>
    <t>Айдаровна</t>
  </si>
  <si>
    <t xml:space="preserve">Нуруллин </t>
  </si>
  <si>
    <t>Рузиль</t>
  </si>
  <si>
    <t>Радикович</t>
  </si>
  <si>
    <t>Новикова</t>
  </si>
  <si>
    <t>Вероника</t>
  </si>
  <si>
    <t>Сергеевна</t>
  </si>
  <si>
    <t>Харисов</t>
  </si>
  <si>
    <t>Тамирлан</t>
  </si>
  <si>
    <t>Ленарович</t>
  </si>
  <si>
    <t>Субаев</t>
  </si>
  <si>
    <t>Ильназ</t>
  </si>
  <si>
    <t>Ниязович</t>
  </si>
  <si>
    <t>Сафин</t>
  </si>
  <si>
    <t>Сабир</t>
  </si>
  <si>
    <t>Марселевич</t>
  </si>
  <si>
    <t>Шарафеев</t>
  </si>
  <si>
    <t>Дамир</t>
  </si>
  <si>
    <t>186703428 92</t>
  </si>
  <si>
    <t>189701403 96</t>
  </si>
  <si>
    <t>190719212 73</t>
  </si>
  <si>
    <t>190412516 40</t>
  </si>
  <si>
    <t>190608503 66</t>
  </si>
  <si>
    <t>189687641 65</t>
  </si>
  <si>
    <t>188724934 32</t>
  </si>
  <si>
    <t>188141293 85</t>
  </si>
  <si>
    <t>189106093 86</t>
  </si>
  <si>
    <t>Мингазова Резеда Галауетдиновна</t>
  </si>
  <si>
    <t>Альмеев</t>
  </si>
  <si>
    <t>Амир</t>
  </si>
  <si>
    <t>Тимурович</t>
  </si>
  <si>
    <t>М</t>
  </si>
  <si>
    <t>Беляев</t>
  </si>
  <si>
    <t>Максим</t>
  </si>
  <si>
    <t>Павлович</t>
  </si>
  <si>
    <t>Былинкин</t>
  </si>
  <si>
    <t>Матвей</t>
  </si>
  <si>
    <t>Александрович</t>
  </si>
  <si>
    <t>Назаров</t>
  </si>
  <si>
    <t>Лев</t>
  </si>
  <si>
    <t>Владимирович</t>
  </si>
  <si>
    <t>Тимур</t>
  </si>
  <si>
    <t>Алексеевич</t>
  </si>
  <si>
    <t>Эльвина</t>
  </si>
  <si>
    <t>Ж</t>
  </si>
  <si>
    <t>Садыков</t>
  </si>
  <si>
    <t>Рустамович</t>
  </si>
  <si>
    <t>Сунгатуллин</t>
  </si>
  <si>
    <t>Мурат</t>
  </si>
  <si>
    <t>Рафаэлевич</t>
  </si>
  <si>
    <t>Шаяхметов</t>
  </si>
  <si>
    <t>Рамазанова</t>
  </si>
  <si>
    <t>Рамилевна</t>
  </si>
  <si>
    <t xml:space="preserve"> победитель </t>
  </si>
  <si>
    <t>Набиуллина Резеда Хайдаровна</t>
  </si>
  <si>
    <t>Талипова</t>
  </si>
  <si>
    <t>Миляуша</t>
  </si>
  <si>
    <t>Линаровна</t>
  </si>
  <si>
    <t>победитель</t>
  </si>
  <si>
    <t>нет</t>
  </si>
  <si>
    <t>Ильина Зоя Евдокимовна</t>
  </si>
  <si>
    <t>МБОУ "Лицей №31 имени А.А. Шаповалова" НМР РТ</t>
  </si>
  <si>
    <t>Харисова</t>
  </si>
  <si>
    <t>Алия</t>
  </si>
  <si>
    <t>Саматова</t>
  </si>
  <si>
    <t>Амелия</t>
  </si>
  <si>
    <t>Ильнаровна</t>
  </si>
  <si>
    <t>Фаттахова</t>
  </si>
  <si>
    <t>Ясмина</t>
  </si>
  <si>
    <t>Плетнёва</t>
  </si>
  <si>
    <t>Полина</t>
  </si>
  <si>
    <t>Калмыков</t>
  </si>
  <si>
    <t>Константин</t>
  </si>
  <si>
    <t>28.05.2013</t>
  </si>
  <si>
    <t>Архипова</t>
  </si>
  <si>
    <t>Валерия</t>
  </si>
  <si>
    <t>Владиславовна</t>
  </si>
  <si>
    <t>Баширов</t>
  </si>
  <si>
    <t>Ильнарович</t>
  </si>
  <si>
    <t>Ибрагимова</t>
  </si>
  <si>
    <t>Яна</t>
  </si>
  <si>
    <t>Фаритовна</t>
  </si>
  <si>
    <t>Исмагилова</t>
  </si>
  <si>
    <t>Сафия</t>
  </si>
  <si>
    <t>Сафиуллина</t>
  </si>
  <si>
    <t>Азалия</t>
  </si>
  <si>
    <t>Равилевна</t>
  </si>
  <si>
    <t>Самигуллина</t>
  </si>
  <si>
    <t>Рафисовна</t>
  </si>
  <si>
    <t>Ахметзянова</t>
  </si>
  <si>
    <t>Малика</t>
  </si>
  <si>
    <t>Зарипов</t>
  </si>
  <si>
    <t>Равиль</t>
  </si>
  <si>
    <t>Рамилевич</t>
  </si>
  <si>
    <t>Валиева</t>
  </si>
  <si>
    <t>Амиля</t>
  </si>
  <si>
    <t>Раязовна</t>
  </si>
  <si>
    <t>Акрамова</t>
  </si>
  <si>
    <t>Ралина</t>
  </si>
  <si>
    <t>Наилевна</t>
  </si>
  <si>
    <t>Юсупов</t>
  </si>
  <si>
    <t>Шамиль</t>
  </si>
  <si>
    <t>Артурович</t>
  </si>
  <si>
    <t>12.06.2013</t>
  </si>
  <si>
    <t>Мингазов</t>
  </si>
  <si>
    <t>Салим</t>
  </si>
  <si>
    <t>Расимович</t>
  </si>
  <si>
    <t>Бурыкин</t>
  </si>
  <si>
    <t>Вадим</t>
  </si>
  <si>
    <t>Антонович</t>
  </si>
  <si>
    <t>Восчечков</t>
  </si>
  <si>
    <t>Денисович</t>
  </si>
  <si>
    <t>Садриева</t>
  </si>
  <si>
    <t>Алина</t>
  </si>
  <si>
    <t>Айратовна</t>
  </si>
  <si>
    <t>01.08.2013</t>
  </si>
  <si>
    <t>да</t>
  </si>
  <si>
    <t>Хадиева Сирена Асхатовна</t>
  </si>
  <si>
    <t>Мингазова</t>
  </si>
  <si>
    <t>Рафилевна</t>
  </si>
  <si>
    <t>19.09.2013</t>
  </si>
  <si>
    <t>Галимова</t>
  </si>
  <si>
    <t>Ильшатовна</t>
  </si>
  <si>
    <t>23.11.2012</t>
  </si>
  <si>
    <t>Гильфанов</t>
  </si>
  <si>
    <t>Булат</t>
  </si>
  <si>
    <t>Ильназович</t>
  </si>
  <si>
    <t>17.01.2013</t>
  </si>
  <si>
    <t>Имамиева</t>
  </si>
  <si>
    <t>Рамина</t>
  </si>
  <si>
    <t>Дамировна</t>
  </si>
  <si>
    <t>30.01.2013</t>
  </si>
  <si>
    <t>Набиуллина</t>
  </si>
  <si>
    <t>Дилия</t>
  </si>
  <si>
    <t>Ильмировна</t>
  </si>
  <si>
    <t>21.10.2013</t>
  </si>
  <si>
    <t>Нуриев</t>
  </si>
  <si>
    <t>Ибрагимович</t>
  </si>
  <si>
    <t>08.05.2013</t>
  </si>
  <si>
    <t>Ситдиков</t>
  </si>
  <si>
    <t>Самат</t>
  </si>
  <si>
    <t>Ильнурович</t>
  </si>
  <si>
    <t>02.11.2012</t>
  </si>
  <si>
    <t>Сулейманов</t>
  </si>
  <si>
    <t>Маулетович</t>
  </si>
  <si>
    <t>11.10.2013</t>
  </si>
  <si>
    <t>Иминов</t>
  </si>
  <si>
    <t>Хадиев</t>
  </si>
  <si>
    <t>Инзиль</t>
  </si>
  <si>
    <t>Багаутдинов</t>
  </si>
  <si>
    <t>Аяз</t>
  </si>
  <si>
    <t>Бакиров</t>
  </si>
  <si>
    <t>Риналь</t>
  </si>
  <si>
    <t>Алмазович</t>
  </si>
  <si>
    <t>Гайнетдинов</t>
  </si>
  <si>
    <t>Карим</t>
  </si>
  <si>
    <t>Гайсин</t>
  </si>
  <si>
    <t>Эмиль</t>
  </si>
  <si>
    <t>Альбертович</t>
  </si>
  <si>
    <t>Гайсина</t>
  </si>
  <si>
    <t>Самира</t>
  </si>
  <si>
    <t>Маратовна</t>
  </si>
  <si>
    <t>Эмилия</t>
  </si>
  <si>
    <t>Галявеев</t>
  </si>
  <si>
    <t>Султан</t>
  </si>
  <si>
    <t>Маратович</t>
  </si>
  <si>
    <t>Галявеева</t>
  </si>
  <si>
    <t>Гизатуллин</t>
  </si>
  <si>
    <t>Нурислам</t>
  </si>
  <si>
    <t>Динарович</t>
  </si>
  <si>
    <t>16242353037</t>
  </si>
  <si>
    <t>Латфуллина</t>
  </si>
  <si>
    <t>17.07.2010</t>
  </si>
  <si>
    <t>Садыкова Лидия Хамдегалиевна</t>
  </si>
  <si>
    <t>15862544898</t>
  </si>
  <si>
    <t>Руфина</t>
  </si>
  <si>
    <t>Руслановна</t>
  </si>
  <si>
    <t>26.02.2010</t>
  </si>
  <si>
    <t xml:space="preserve">призер </t>
  </si>
  <si>
    <t>15706052753</t>
  </si>
  <si>
    <t>Габдуллина</t>
  </si>
  <si>
    <t>Радмила</t>
  </si>
  <si>
    <t>Ильдаровна</t>
  </si>
  <si>
    <t>02.12.2009</t>
  </si>
  <si>
    <t>Гарипова</t>
  </si>
  <si>
    <t>Залия</t>
  </si>
  <si>
    <t>16.06.2010</t>
  </si>
  <si>
    <t>16148871890</t>
  </si>
  <si>
    <t>Лейла</t>
  </si>
  <si>
    <t>29.07.2010</t>
  </si>
  <si>
    <t>16269829713</t>
  </si>
  <si>
    <t>Гисматулина</t>
  </si>
  <si>
    <t>16271787184</t>
  </si>
  <si>
    <t>Зарифуллина</t>
  </si>
  <si>
    <t>Ильнуровна</t>
  </si>
  <si>
    <t>16141511320</t>
  </si>
  <si>
    <t>Ибатуллина</t>
  </si>
  <si>
    <t>Аделя</t>
  </si>
  <si>
    <t>Ленаровна</t>
  </si>
  <si>
    <t>28.05.2010</t>
  </si>
  <si>
    <t>15758791831</t>
  </si>
  <si>
    <t>Илаев</t>
  </si>
  <si>
    <t>Ильнар</t>
  </si>
  <si>
    <t>Ильдарович</t>
  </si>
  <si>
    <t>22.01.2010</t>
  </si>
  <si>
    <t>15930964192</t>
  </si>
  <si>
    <t>Ихсанов</t>
  </si>
  <si>
    <t>Данис</t>
  </si>
  <si>
    <t>Айратович</t>
  </si>
  <si>
    <t>02.04.2010</t>
  </si>
  <si>
    <t>15465068273</t>
  </si>
  <si>
    <t>Кадырова</t>
  </si>
  <si>
    <t xml:space="preserve">Сунгатуллина </t>
  </si>
  <si>
    <t>Усманов</t>
  </si>
  <si>
    <t>Наилевич</t>
  </si>
  <si>
    <t>29.05.2008</t>
  </si>
  <si>
    <t>Фатихова</t>
  </si>
  <si>
    <t>Аделина</t>
  </si>
  <si>
    <t>17545177087</t>
  </si>
  <si>
    <t>Ильясова</t>
  </si>
  <si>
    <t>Ильнара</t>
  </si>
  <si>
    <t>Фатыхова</t>
  </si>
  <si>
    <t>Сафина</t>
  </si>
  <si>
    <t>Ильсуровна</t>
  </si>
  <si>
    <t>Миколова</t>
  </si>
  <si>
    <t>Камиля</t>
  </si>
  <si>
    <t>Сидорова</t>
  </si>
  <si>
    <t>Екатерина</t>
  </si>
  <si>
    <t xml:space="preserve">Саляхов  </t>
  </si>
  <si>
    <t xml:space="preserve"> Айгиз </t>
  </si>
  <si>
    <t>Дамирович</t>
  </si>
  <si>
    <t>Данил</t>
  </si>
  <si>
    <t>Хабутдинова</t>
  </si>
  <si>
    <t>Фасхиева</t>
  </si>
  <si>
    <t>Айсылу</t>
  </si>
  <si>
    <t>Фазылов</t>
  </si>
  <si>
    <t>Марк</t>
  </si>
  <si>
    <t>Тухфеев</t>
  </si>
  <si>
    <t>Анвар</t>
  </si>
  <si>
    <t>Набиуллин</t>
  </si>
  <si>
    <t>Ильшатович</t>
  </si>
  <si>
    <t>Миннибаев</t>
  </si>
  <si>
    <t>Азамат</t>
  </si>
  <si>
    <t>Василович</t>
  </si>
  <si>
    <t>Закирова</t>
  </si>
  <si>
    <t>Ахметянова</t>
  </si>
  <si>
    <t>Ильяна</t>
  </si>
  <si>
    <t xml:space="preserve">Ахметшин </t>
  </si>
  <si>
    <t>Абубакир</t>
  </si>
  <si>
    <t>Фахриддинович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</si>
</sst>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Fill="1" applyBorder="1" applyAlignment="1">
      <alignment horizontal="left" vertical="top"/>
    </xf>
    <xf numFmtId="14" fontId="3" fillId="0" borderId="1" xfId="0" quotePrefix="1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14" fontId="3" fillId="3" borderId="1" xfId="0" quotePrefix="1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/>
    <xf numFmtId="0" fontId="6" fillId="0" borderId="1" xfId="0" applyFont="1" applyBorder="1" applyAlignment="1" applyProtection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Fill="1" applyBorder="1" applyAlignment="1" applyProtection="1"/>
    <xf numFmtId="0" fontId="3" fillId="0" borderId="1" xfId="0" applyNumberFormat="1" applyFont="1" applyBorder="1"/>
    <xf numFmtId="0" fontId="7" fillId="0" borderId="1" xfId="0" applyFont="1" applyBorder="1" applyAlignment="1" applyProtection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14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7" fillId="0" borderId="1" xfId="0" applyFont="1" applyFill="1" applyBorder="1" applyAlignment="1" applyProtection="1"/>
    <xf numFmtId="14" fontId="8" fillId="0" borderId="1" xfId="0" applyNumberFormat="1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7" fillId="0" borderId="1" xfId="0" applyFont="1" applyFill="1" applyBorder="1" applyAlignment="1" applyProtection="1">
      <alignment vertical="top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/>
    <xf numFmtId="0" fontId="7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quotePrefix="1" applyFont="1" applyFill="1" applyBorder="1" applyAlignment="1">
      <alignment horizontal="left" vertical="top"/>
    </xf>
    <xf numFmtId="14" fontId="0" fillId="0" borderId="3" xfId="0" applyNumberFormat="1" applyFont="1" applyBorder="1" applyAlignment="1" applyProtection="1">
      <alignment horizontal="center"/>
    </xf>
    <xf numFmtId="0" fontId="14" fillId="0" borderId="1" xfId="0" applyFont="1" applyBorder="1"/>
    <xf numFmtId="0" fontId="15" fillId="0" borderId="1" xfId="0" applyFont="1" applyFill="1" applyBorder="1" applyAlignment="1">
      <alignment horizontal="left" vertical="top"/>
    </xf>
    <xf numFmtId="14" fontId="0" fillId="0" borderId="1" xfId="0" applyNumberFormat="1" applyFont="1" applyBorder="1" applyAlignment="1" applyProtection="1">
      <alignment horizontal="center"/>
    </xf>
    <xf numFmtId="0" fontId="16" fillId="0" borderId="1" xfId="0" applyFont="1" applyBorder="1"/>
    <xf numFmtId="0" fontId="17" fillId="0" borderId="1" xfId="0" applyFont="1" applyFill="1" applyBorder="1" applyAlignment="1">
      <alignment horizontal="left"/>
    </xf>
    <xf numFmtId="14" fontId="17" fillId="0" borderId="1" xfId="0" applyNumberFormat="1" applyFont="1" applyFill="1" applyBorder="1" applyAlignment="1">
      <alignment horizontal="left"/>
    </xf>
    <xf numFmtId="0" fontId="0" fillId="0" borderId="0" xfId="0" applyFill="1" applyBorder="1" applyAlignment="1" applyProtection="1"/>
    <xf numFmtId="49" fontId="17" fillId="0" borderId="1" xfId="0" applyNumberFormat="1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164" fontId="17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/>
    <xf numFmtId="0" fontId="18" fillId="0" borderId="1" xfId="0" applyFont="1" applyFill="1" applyBorder="1" applyAlignment="1">
      <alignment horizontal="left" vertical="top"/>
    </xf>
    <xf numFmtId="14" fontId="7" fillId="0" borderId="1" xfId="0" applyNumberFormat="1" applyFont="1" applyBorder="1" applyAlignment="1" applyProtection="1">
      <alignment horizontal="left"/>
    </xf>
    <xf numFmtId="164" fontId="9" fillId="0" borderId="1" xfId="0" applyNumberFormat="1" applyFont="1" applyBorder="1" applyAlignment="1">
      <alignment horizontal="left" vertical="top"/>
    </xf>
    <xf numFmtId="164" fontId="9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 applyProtection="1">
      <alignment horizontal="left"/>
    </xf>
    <xf numFmtId="0" fontId="18" fillId="0" borderId="1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14" fontId="17" fillId="0" borderId="0" xfId="0" applyNumberFormat="1" applyFont="1" applyFill="1" applyBorder="1" applyAlignment="1">
      <alignment horizontal="left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5" fillId="0" borderId="0" xfId="0" applyFont="1" applyBorder="1"/>
    <xf numFmtId="0" fontId="7" fillId="0" borderId="0" xfId="0" applyFont="1" applyBorder="1"/>
    <xf numFmtId="0" fontId="3" fillId="3" borderId="1" xfId="0" applyFont="1" applyFill="1" applyBorder="1" applyAlignment="1" applyProtection="1"/>
    <xf numFmtId="0" fontId="8" fillId="0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/>
    <xf numFmtId="0" fontId="8" fillId="3" borderId="1" xfId="0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left"/>
    </xf>
    <xf numFmtId="0" fontId="4" fillId="3" borderId="1" xfId="0" applyFont="1" applyFill="1" applyBorder="1"/>
    <xf numFmtId="0" fontId="10" fillId="3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14" fontId="17" fillId="0" borderId="1" xfId="0" quotePrefix="1" applyNumberFormat="1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tabSelected="1" topLeftCell="E1" workbookViewId="0">
      <selection activeCell="Q51" sqref="Q51"/>
    </sheetView>
  </sheetViews>
  <sheetFormatPr defaultColWidth="8.59765625" defaultRowHeight="15.6" x14ac:dyDescent="0.3"/>
  <cols>
    <col min="1" max="1" width="4.69921875" style="1" customWidth="1"/>
    <col min="2" max="2" width="13.09765625" style="1" customWidth="1"/>
    <col min="3" max="3" width="11.69921875" style="1" customWidth="1"/>
    <col min="4" max="4" width="11.3984375" style="1" customWidth="1"/>
    <col min="5" max="5" width="13.69921875" style="1" customWidth="1"/>
    <col min="7" max="7" width="11.19921875" style="1" customWidth="1"/>
    <col min="8" max="8" width="9.69921875" style="1" customWidth="1"/>
    <col min="15" max="15" width="8.59765625" customWidth="1"/>
    <col min="16" max="16" width="48.296875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17">
        <v>1</v>
      </c>
      <c r="B3" s="17">
        <v>19084906399</v>
      </c>
      <c r="C3" s="18" t="s">
        <v>20</v>
      </c>
      <c r="D3" s="17" t="s">
        <v>21</v>
      </c>
      <c r="E3" s="17" t="s">
        <v>22</v>
      </c>
      <c r="F3" s="19" t="s">
        <v>18</v>
      </c>
      <c r="G3" s="63">
        <v>42260</v>
      </c>
      <c r="H3" s="17"/>
      <c r="I3" s="19">
        <v>4</v>
      </c>
      <c r="J3" s="19">
        <v>4</v>
      </c>
      <c r="K3" s="19">
        <v>30</v>
      </c>
      <c r="L3" s="19">
        <v>36</v>
      </c>
      <c r="M3" s="20" t="s">
        <v>48</v>
      </c>
      <c r="N3" s="19" t="s">
        <v>17</v>
      </c>
      <c r="O3" s="19" t="s">
        <v>19</v>
      </c>
      <c r="P3" s="28" t="s">
        <v>122</v>
      </c>
      <c r="Q3" s="19"/>
      <c r="R3" s="19"/>
      <c r="S3" s="19"/>
      <c r="T3" s="19"/>
    </row>
    <row r="4" spans="1:20" x14ac:dyDescent="0.3">
      <c r="A4" s="17">
        <v>2</v>
      </c>
      <c r="B4" s="17">
        <v>19090534071</v>
      </c>
      <c r="C4" s="17" t="s">
        <v>23</v>
      </c>
      <c r="D4" s="17" t="s">
        <v>24</v>
      </c>
      <c r="E4" s="17" t="s">
        <v>25</v>
      </c>
      <c r="F4" s="19" t="s">
        <v>18</v>
      </c>
      <c r="G4" s="63">
        <v>42268</v>
      </c>
      <c r="H4" s="17"/>
      <c r="I4" s="19">
        <v>4</v>
      </c>
      <c r="J4" s="19">
        <v>4</v>
      </c>
      <c r="K4" s="19">
        <v>27</v>
      </c>
      <c r="L4" s="19">
        <v>36</v>
      </c>
      <c r="M4" s="19" t="s">
        <v>49</v>
      </c>
      <c r="N4" s="19"/>
      <c r="O4" s="19" t="s">
        <v>19</v>
      </c>
      <c r="P4" s="28" t="s">
        <v>122</v>
      </c>
      <c r="Q4" s="19"/>
      <c r="R4" s="19"/>
      <c r="S4" s="19"/>
      <c r="T4" s="19"/>
    </row>
    <row r="5" spans="1:20" x14ac:dyDescent="0.3">
      <c r="A5" s="17">
        <v>3</v>
      </c>
      <c r="B5" s="17">
        <v>19115285868</v>
      </c>
      <c r="C5" s="17" t="s">
        <v>26</v>
      </c>
      <c r="D5" s="17" t="s">
        <v>27</v>
      </c>
      <c r="E5" s="17" t="s">
        <v>28</v>
      </c>
      <c r="F5" s="19" t="s">
        <v>18</v>
      </c>
      <c r="G5" s="63">
        <v>42277</v>
      </c>
      <c r="H5" s="17"/>
      <c r="I5" s="19">
        <v>4</v>
      </c>
      <c r="J5" s="19">
        <v>4</v>
      </c>
      <c r="K5" s="19">
        <v>21</v>
      </c>
      <c r="L5" s="19">
        <v>36</v>
      </c>
      <c r="M5" s="19" t="s">
        <v>49</v>
      </c>
      <c r="N5" s="19"/>
      <c r="O5" s="19" t="s">
        <v>19</v>
      </c>
      <c r="P5" s="28" t="s">
        <v>122</v>
      </c>
      <c r="Q5" s="19"/>
      <c r="R5" s="19"/>
      <c r="S5" s="19"/>
      <c r="T5" s="19"/>
    </row>
    <row r="6" spans="1:20" x14ac:dyDescent="0.3">
      <c r="A6" s="21">
        <v>4</v>
      </c>
      <c r="B6" s="21">
        <v>18849383139</v>
      </c>
      <c r="C6" s="21" t="s">
        <v>29</v>
      </c>
      <c r="D6" s="21" t="s">
        <v>30</v>
      </c>
      <c r="E6" s="21" t="s">
        <v>31</v>
      </c>
      <c r="F6" s="19" t="s">
        <v>18</v>
      </c>
      <c r="G6" s="63">
        <v>42094</v>
      </c>
      <c r="H6" s="17"/>
      <c r="I6" s="19">
        <v>4</v>
      </c>
      <c r="J6" s="19">
        <v>4</v>
      </c>
      <c r="K6" s="19">
        <v>20</v>
      </c>
      <c r="L6" s="19">
        <v>36</v>
      </c>
      <c r="M6" s="19" t="s">
        <v>49</v>
      </c>
      <c r="N6" s="19"/>
      <c r="O6" s="19" t="s">
        <v>19</v>
      </c>
      <c r="P6" s="28" t="s">
        <v>122</v>
      </c>
      <c r="Q6" s="19"/>
      <c r="R6" s="19"/>
      <c r="S6" s="19"/>
      <c r="T6" s="19"/>
    </row>
    <row r="7" spans="1:20" x14ac:dyDescent="0.3">
      <c r="A7" s="21">
        <v>5</v>
      </c>
      <c r="B7" s="21">
        <v>18769504736</v>
      </c>
      <c r="C7" s="21" t="s">
        <v>32</v>
      </c>
      <c r="D7" s="21" t="s">
        <v>33</v>
      </c>
      <c r="E7" s="21" t="s">
        <v>34</v>
      </c>
      <c r="F7" s="19" t="s">
        <v>18</v>
      </c>
      <c r="G7" s="63">
        <v>42041</v>
      </c>
      <c r="H7" s="17"/>
      <c r="I7" s="19">
        <v>4</v>
      </c>
      <c r="J7" s="19">
        <v>4</v>
      </c>
      <c r="K7" s="19">
        <v>17</v>
      </c>
      <c r="L7" s="19">
        <v>36</v>
      </c>
      <c r="M7" s="19" t="s">
        <v>49</v>
      </c>
      <c r="N7" s="19"/>
      <c r="O7" s="19" t="s">
        <v>19</v>
      </c>
      <c r="P7" s="28" t="s">
        <v>122</v>
      </c>
      <c r="Q7" s="19"/>
      <c r="R7" s="19"/>
      <c r="S7" s="19"/>
      <c r="T7" s="19"/>
    </row>
    <row r="8" spans="1:20" x14ac:dyDescent="0.3">
      <c r="A8" s="21">
        <v>6</v>
      </c>
      <c r="B8" s="21">
        <v>18929082816</v>
      </c>
      <c r="C8" s="17" t="s">
        <v>35</v>
      </c>
      <c r="D8" s="17" t="s">
        <v>36</v>
      </c>
      <c r="E8" s="17" t="s">
        <v>37</v>
      </c>
      <c r="F8" s="17" t="s">
        <v>18</v>
      </c>
      <c r="G8" s="63">
        <v>42128</v>
      </c>
      <c r="H8" s="17"/>
      <c r="I8" s="19">
        <v>4</v>
      </c>
      <c r="J8" s="19">
        <v>4</v>
      </c>
      <c r="K8" s="19">
        <v>16</v>
      </c>
      <c r="L8" s="19">
        <v>36</v>
      </c>
      <c r="M8" s="19" t="s">
        <v>49</v>
      </c>
      <c r="N8" s="19"/>
      <c r="O8" s="19" t="s">
        <v>19</v>
      </c>
      <c r="P8" s="28" t="s">
        <v>122</v>
      </c>
      <c r="Q8" s="19"/>
      <c r="R8" s="19"/>
      <c r="S8" s="19"/>
      <c r="T8" s="19"/>
    </row>
    <row r="9" spans="1:20" x14ac:dyDescent="0.3">
      <c r="A9" s="21">
        <v>7</v>
      </c>
      <c r="B9" s="21">
        <v>18706577106</v>
      </c>
      <c r="C9" s="17" t="s">
        <v>38</v>
      </c>
      <c r="D9" s="17" t="s">
        <v>39</v>
      </c>
      <c r="E9" s="17" t="s">
        <v>40</v>
      </c>
      <c r="F9" s="17" t="s">
        <v>18</v>
      </c>
      <c r="G9" s="63">
        <v>42022</v>
      </c>
      <c r="H9" s="17"/>
      <c r="I9" s="19">
        <v>4</v>
      </c>
      <c r="J9" s="19">
        <v>4</v>
      </c>
      <c r="K9" s="19">
        <v>25</v>
      </c>
      <c r="L9" s="19">
        <v>36</v>
      </c>
      <c r="M9" s="19" t="s">
        <v>49</v>
      </c>
      <c r="N9" s="19"/>
      <c r="O9" s="19" t="s">
        <v>19</v>
      </c>
      <c r="P9" s="36" t="s">
        <v>122</v>
      </c>
      <c r="Q9" s="19"/>
      <c r="R9" s="19"/>
      <c r="S9" s="19"/>
      <c r="T9" s="19"/>
    </row>
    <row r="10" spans="1:20" x14ac:dyDescent="0.3">
      <c r="A10" s="21">
        <v>8</v>
      </c>
      <c r="B10" s="21">
        <v>19144716781</v>
      </c>
      <c r="C10" s="17" t="s">
        <v>41</v>
      </c>
      <c r="D10" s="17" t="s">
        <v>39</v>
      </c>
      <c r="E10" s="17" t="s">
        <v>42</v>
      </c>
      <c r="F10" s="17" t="s">
        <v>18</v>
      </c>
      <c r="G10" s="63">
        <v>42306</v>
      </c>
      <c r="H10" s="17"/>
      <c r="I10" s="19">
        <v>4</v>
      </c>
      <c r="J10" s="19">
        <v>4</v>
      </c>
      <c r="K10" s="19">
        <v>19</v>
      </c>
      <c r="L10" s="19">
        <v>36</v>
      </c>
      <c r="M10" s="19" t="s">
        <v>49</v>
      </c>
      <c r="N10" s="19"/>
      <c r="O10" s="19" t="s">
        <v>19</v>
      </c>
      <c r="P10" s="28" t="s">
        <v>122</v>
      </c>
      <c r="Q10" s="19"/>
      <c r="R10" s="19"/>
      <c r="S10" s="19"/>
      <c r="T10" s="19"/>
    </row>
    <row r="11" spans="1:20" x14ac:dyDescent="0.3">
      <c r="A11" s="21">
        <v>9</v>
      </c>
      <c r="B11" s="21">
        <v>18902105968</v>
      </c>
      <c r="C11" s="17" t="s">
        <v>43</v>
      </c>
      <c r="D11" s="17" t="s">
        <v>44</v>
      </c>
      <c r="E11" s="17" t="s">
        <v>45</v>
      </c>
      <c r="F11" s="17" t="s">
        <v>16</v>
      </c>
      <c r="G11" s="63">
        <v>42090</v>
      </c>
      <c r="H11" s="17"/>
      <c r="I11" s="19">
        <v>4</v>
      </c>
      <c r="J11" s="19">
        <v>4</v>
      </c>
      <c r="K11" s="19">
        <v>13</v>
      </c>
      <c r="L11" s="19">
        <v>36</v>
      </c>
      <c r="M11" s="19" t="s">
        <v>49</v>
      </c>
      <c r="N11" s="19"/>
      <c r="O11" s="19" t="s">
        <v>19</v>
      </c>
      <c r="P11" s="28" t="s">
        <v>122</v>
      </c>
      <c r="Q11" s="19"/>
      <c r="R11" s="19"/>
      <c r="S11" s="19"/>
      <c r="T11" s="19"/>
    </row>
    <row r="12" spans="1:20" x14ac:dyDescent="0.3">
      <c r="A12" s="21">
        <v>10</v>
      </c>
      <c r="B12" s="21">
        <v>18930729913</v>
      </c>
      <c r="C12" s="17" t="s">
        <v>46</v>
      </c>
      <c r="D12" s="17" t="s">
        <v>39</v>
      </c>
      <c r="E12" s="17" t="s">
        <v>47</v>
      </c>
      <c r="F12" s="17" t="s">
        <v>18</v>
      </c>
      <c r="G12" s="63">
        <v>42148</v>
      </c>
      <c r="H12" s="17"/>
      <c r="I12" s="19">
        <v>4</v>
      </c>
      <c r="J12" s="19">
        <v>4</v>
      </c>
      <c r="K12" s="19">
        <v>14</v>
      </c>
      <c r="L12" s="19">
        <v>36</v>
      </c>
      <c r="M12" s="19" t="s">
        <v>49</v>
      </c>
      <c r="N12" s="19"/>
      <c r="O12" s="19" t="s">
        <v>19</v>
      </c>
      <c r="P12" s="28" t="s">
        <v>122</v>
      </c>
      <c r="Q12" s="19"/>
      <c r="R12" s="19"/>
      <c r="S12" s="19"/>
      <c r="T12" s="19"/>
    </row>
    <row r="13" spans="1:20" x14ac:dyDescent="0.3">
      <c r="A13" s="21">
        <v>1</v>
      </c>
      <c r="B13" s="22" t="s">
        <v>79</v>
      </c>
      <c r="C13" s="18" t="s">
        <v>50</v>
      </c>
      <c r="D13" s="17" t="s">
        <v>51</v>
      </c>
      <c r="E13" s="17" t="s">
        <v>52</v>
      </c>
      <c r="F13" s="17" t="s">
        <v>18</v>
      </c>
      <c r="G13" s="63">
        <v>42002</v>
      </c>
      <c r="H13" s="17"/>
      <c r="I13" s="19">
        <v>4</v>
      </c>
      <c r="J13" s="19">
        <v>4</v>
      </c>
      <c r="K13" s="19">
        <v>29</v>
      </c>
      <c r="L13" s="19">
        <v>36</v>
      </c>
      <c r="M13" s="20" t="s">
        <v>17</v>
      </c>
      <c r="N13" s="19"/>
      <c r="O13" s="19" t="s">
        <v>88</v>
      </c>
      <c r="P13" s="28" t="s">
        <v>122</v>
      </c>
      <c r="Q13" s="19"/>
      <c r="R13" s="19"/>
      <c r="S13" s="19"/>
      <c r="T13" s="19"/>
    </row>
    <row r="14" spans="1:20" x14ac:dyDescent="0.3">
      <c r="A14" s="21">
        <v>2</v>
      </c>
      <c r="B14" s="22" t="s">
        <v>80</v>
      </c>
      <c r="C14" s="17" t="s">
        <v>53</v>
      </c>
      <c r="D14" s="17" t="s">
        <v>54</v>
      </c>
      <c r="E14" s="17" t="s">
        <v>55</v>
      </c>
      <c r="F14" s="17" t="s">
        <v>18</v>
      </c>
      <c r="G14" s="63">
        <v>42173</v>
      </c>
      <c r="H14" s="17"/>
      <c r="I14" s="19">
        <v>4</v>
      </c>
      <c r="J14" s="19">
        <v>4</v>
      </c>
      <c r="K14" s="19">
        <v>27</v>
      </c>
      <c r="L14" s="19">
        <v>36</v>
      </c>
      <c r="M14" s="19" t="s">
        <v>49</v>
      </c>
      <c r="N14" s="19"/>
      <c r="O14" s="19" t="s">
        <v>88</v>
      </c>
      <c r="P14" s="28" t="s">
        <v>122</v>
      </c>
      <c r="Q14" s="19"/>
      <c r="R14" s="19"/>
      <c r="S14" s="19"/>
      <c r="T14" s="19"/>
    </row>
    <row r="15" spans="1:20" x14ac:dyDescent="0.3">
      <c r="A15" s="21">
        <v>3</v>
      </c>
      <c r="B15" s="22" t="s">
        <v>56</v>
      </c>
      <c r="C15" s="17" t="s">
        <v>57</v>
      </c>
      <c r="D15" s="17" t="s">
        <v>39</v>
      </c>
      <c r="E15" s="17" t="s">
        <v>58</v>
      </c>
      <c r="F15" s="17" t="s">
        <v>18</v>
      </c>
      <c r="G15" s="63">
        <v>42219</v>
      </c>
      <c r="H15" s="17"/>
      <c r="I15" s="19">
        <v>4</v>
      </c>
      <c r="J15" s="19">
        <v>4</v>
      </c>
      <c r="K15" s="19">
        <v>19</v>
      </c>
      <c r="L15" s="19">
        <v>36</v>
      </c>
      <c r="M15" s="19" t="s">
        <v>49</v>
      </c>
      <c r="N15" s="19"/>
      <c r="O15" s="19" t="s">
        <v>88</v>
      </c>
      <c r="P15" s="28" t="s">
        <v>122</v>
      </c>
      <c r="Q15" s="19"/>
      <c r="R15" s="19"/>
      <c r="S15" s="19"/>
      <c r="T15" s="19"/>
    </row>
    <row r="16" spans="1:20" x14ac:dyDescent="0.3">
      <c r="A16" s="21">
        <v>4</v>
      </c>
      <c r="B16" s="22" t="s">
        <v>81</v>
      </c>
      <c r="C16" s="17" t="s">
        <v>59</v>
      </c>
      <c r="D16" s="17" t="s">
        <v>60</v>
      </c>
      <c r="E16" s="17" t="s">
        <v>61</v>
      </c>
      <c r="F16" s="17" t="s">
        <v>18</v>
      </c>
      <c r="G16" s="63">
        <v>42252</v>
      </c>
      <c r="H16" s="17"/>
      <c r="I16" s="19">
        <v>4</v>
      </c>
      <c r="J16" s="19">
        <v>4</v>
      </c>
      <c r="K16" s="19">
        <v>24</v>
      </c>
      <c r="L16" s="19">
        <v>36</v>
      </c>
      <c r="M16" s="19" t="s">
        <v>49</v>
      </c>
      <c r="N16" s="19"/>
      <c r="O16" s="19" t="s">
        <v>88</v>
      </c>
      <c r="P16" s="28" t="s">
        <v>122</v>
      </c>
      <c r="Q16" s="19"/>
      <c r="R16" s="19"/>
      <c r="S16" s="19"/>
      <c r="T16" s="19"/>
    </row>
    <row r="17" spans="1:20" x14ac:dyDescent="0.3">
      <c r="A17" s="21">
        <v>5</v>
      </c>
      <c r="B17" s="22" t="s">
        <v>82</v>
      </c>
      <c r="C17" s="17" t="s">
        <v>62</v>
      </c>
      <c r="D17" s="17" t="s">
        <v>63</v>
      </c>
      <c r="E17" s="17" t="s">
        <v>64</v>
      </c>
      <c r="F17" s="17" t="s">
        <v>16</v>
      </c>
      <c r="G17" s="63">
        <v>42226</v>
      </c>
      <c r="H17" s="17"/>
      <c r="I17" s="19">
        <v>4</v>
      </c>
      <c r="J17" s="19">
        <v>4</v>
      </c>
      <c r="K17" s="19">
        <v>21</v>
      </c>
      <c r="L17" s="19">
        <v>36</v>
      </c>
      <c r="M17" s="19" t="s">
        <v>49</v>
      </c>
      <c r="N17" s="19"/>
      <c r="O17" s="19" t="s">
        <v>88</v>
      </c>
      <c r="P17" s="28" t="s">
        <v>122</v>
      </c>
      <c r="Q17" s="19"/>
      <c r="R17" s="19"/>
      <c r="S17" s="19"/>
      <c r="T17" s="19"/>
    </row>
    <row r="18" spans="1:20" x14ac:dyDescent="0.3">
      <c r="A18" s="21">
        <v>6</v>
      </c>
      <c r="B18" s="22" t="s">
        <v>83</v>
      </c>
      <c r="C18" s="17" t="s">
        <v>65</v>
      </c>
      <c r="D18" s="17" t="s">
        <v>66</v>
      </c>
      <c r="E18" s="17" t="s">
        <v>67</v>
      </c>
      <c r="F18" s="17" t="s">
        <v>18</v>
      </c>
      <c r="G18" s="63">
        <v>42243</v>
      </c>
      <c r="H18" s="17"/>
      <c r="I18" s="19">
        <v>4</v>
      </c>
      <c r="J18" s="19">
        <v>4</v>
      </c>
      <c r="K18" s="19">
        <v>15</v>
      </c>
      <c r="L18" s="19">
        <v>36</v>
      </c>
      <c r="M18" s="19" t="s">
        <v>49</v>
      </c>
      <c r="N18" s="19"/>
      <c r="O18" s="19" t="s">
        <v>88</v>
      </c>
      <c r="P18" s="28" t="s">
        <v>122</v>
      </c>
      <c r="Q18" s="19"/>
      <c r="R18" s="19"/>
      <c r="S18" s="19"/>
      <c r="T18" s="19"/>
    </row>
    <row r="19" spans="1:20" x14ac:dyDescent="0.3">
      <c r="A19" s="21">
        <v>7</v>
      </c>
      <c r="B19" s="22" t="s">
        <v>84</v>
      </c>
      <c r="C19" s="17" t="s">
        <v>68</v>
      </c>
      <c r="D19" s="17" t="s">
        <v>69</v>
      </c>
      <c r="E19" s="17" t="s">
        <v>70</v>
      </c>
      <c r="F19" s="17" t="s">
        <v>16</v>
      </c>
      <c r="G19" s="63">
        <v>42160</v>
      </c>
      <c r="H19" s="17"/>
      <c r="I19" s="19">
        <v>4</v>
      </c>
      <c r="J19" s="19">
        <v>4</v>
      </c>
      <c r="K19" s="19">
        <v>11</v>
      </c>
      <c r="L19" s="19">
        <v>36</v>
      </c>
      <c r="M19" s="19" t="s">
        <v>49</v>
      </c>
      <c r="N19" s="19"/>
      <c r="O19" s="19" t="s">
        <v>88</v>
      </c>
      <c r="P19" s="28" t="s">
        <v>122</v>
      </c>
      <c r="Q19" s="19"/>
      <c r="R19" s="19"/>
      <c r="S19" s="19"/>
      <c r="T19" s="19"/>
    </row>
    <row r="20" spans="1:20" x14ac:dyDescent="0.3">
      <c r="A20" s="21">
        <v>8</v>
      </c>
      <c r="B20" s="22" t="s">
        <v>85</v>
      </c>
      <c r="C20" s="17" t="s">
        <v>71</v>
      </c>
      <c r="D20" s="17" t="s">
        <v>72</v>
      </c>
      <c r="E20" s="17" t="s">
        <v>73</v>
      </c>
      <c r="F20" s="17" t="s">
        <v>16</v>
      </c>
      <c r="G20" s="63">
        <v>42116</v>
      </c>
      <c r="H20" s="17"/>
      <c r="I20" s="19">
        <v>4</v>
      </c>
      <c r="J20" s="19">
        <v>4</v>
      </c>
      <c r="K20" s="19">
        <v>13</v>
      </c>
      <c r="L20" s="19">
        <v>36</v>
      </c>
      <c r="M20" s="19" t="s">
        <v>49</v>
      </c>
      <c r="N20" s="19"/>
      <c r="O20" s="19" t="s">
        <v>88</v>
      </c>
      <c r="P20" s="28" t="s">
        <v>122</v>
      </c>
      <c r="Q20" s="19"/>
      <c r="R20" s="19"/>
      <c r="S20" s="19"/>
      <c r="T20" s="19"/>
    </row>
    <row r="21" spans="1:20" x14ac:dyDescent="0.3">
      <c r="A21" s="21">
        <v>9</v>
      </c>
      <c r="B21" s="22" t="s">
        <v>86</v>
      </c>
      <c r="C21" s="17" t="s">
        <v>74</v>
      </c>
      <c r="D21" s="17" t="s">
        <v>75</v>
      </c>
      <c r="E21" s="17" t="s">
        <v>76</v>
      </c>
      <c r="F21" s="17" t="s">
        <v>16</v>
      </c>
      <c r="G21" s="63">
        <v>42072</v>
      </c>
      <c r="H21" s="17"/>
      <c r="I21" s="19">
        <v>4</v>
      </c>
      <c r="J21" s="19">
        <v>4</v>
      </c>
      <c r="K21" s="19">
        <v>17</v>
      </c>
      <c r="L21" s="19">
        <v>36</v>
      </c>
      <c r="M21" s="19" t="s">
        <v>49</v>
      </c>
      <c r="N21" s="19"/>
      <c r="O21" s="19" t="s">
        <v>88</v>
      </c>
      <c r="P21" s="28" t="s">
        <v>122</v>
      </c>
      <c r="Q21" s="19"/>
      <c r="R21" s="19"/>
      <c r="S21" s="19"/>
      <c r="T21" s="19"/>
    </row>
    <row r="22" spans="1:20" x14ac:dyDescent="0.3">
      <c r="A22" s="21">
        <v>10</v>
      </c>
      <c r="B22" s="22" t="s">
        <v>87</v>
      </c>
      <c r="C22" s="17" t="s">
        <v>77</v>
      </c>
      <c r="D22" s="17" t="s">
        <v>78</v>
      </c>
      <c r="E22" s="17" t="s">
        <v>28</v>
      </c>
      <c r="F22" s="17" t="s">
        <v>16</v>
      </c>
      <c r="G22" s="63">
        <v>42136</v>
      </c>
      <c r="H22" s="17"/>
      <c r="I22" s="19">
        <v>4</v>
      </c>
      <c r="J22" s="19">
        <v>4</v>
      </c>
      <c r="K22" s="19">
        <v>23</v>
      </c>
      <c r="L22" s="19">
        <v>36</v>
      </c>
      <c r="M22" s="19" t="s">
        <v>49</v>
      </c>
      <c r="N22" s="19"/>
      <c r="O22" s="19" t="s">
        <v>88</v>
      </c>
      <c r="P22" s="28" t="s">
        <v>122</v>
      </c>
      <c r="Q22" s="19"/>
      <c r="R22" s="19"/>
      <c r="S22" s="19"/>
      <c r="T22" s="19"/>
    </row>
    <row r="23" spans="1:20" x14ac:dyDescent="0.3">
      <c r="A23" s="23">
        <v>1</v>
      </c>
      <c r="B23" s="24">
        <v>18385218396</v>
      </c>
      <c r="C23" s="34" t="s">
        <v>116</v>
      </c>
      <c r="D23" s="25" t="s">
        <v>117</v>
      </c>
      <c r="E23" s="25" t="s">
        <v>118</v>
      </c>
      <c r="F23" s="26" t="s">
        <v>18</v>
      </c>
      <c r="G23" s="27">
        <v>41874</v>
      </c>
      <c r="H23" s="23"/>
      <c r="I23" s="28">
        <v>5</v>
      </c>
      <c r="J23" s="28">
        <v>5</v>
      </c>
      <c r="K23" s="28">
        <v>22</v>
      </c>
      <c r="L23" s="28">
        <v>36</v>
      </c>
      <c r="M23" s="35" t="s">
        <v>119</v>
      </c>
      <c r="N23" s="28" t="s">
        <v>120</v>
      </c>
      <c r="O23" s="28" t="s">
        <v>121</v>
      </c>
      <c r="P23" s="28" t="s">
        <v>122</v>
      </c>
      <c r="Q23" s="28"/>
      <c r="R23" s="28"/>
      <c r="S23" s="28"/>
      <c r="T23" s="28"/>
    </row>
    <row r="24" spans="1:20" x14ac:dyDescent="0.3">
      <c r="A24" s="23">
        <v>2</v>
      </c>
      <c r="B24" s="29">
        <v>18443670387</v>
      </c>
      <c r="C24" s="34" t="s">
        <v>123</v>
      </c>
      <c r="D24" s="25" t="s">
        <v>124</v>
      </c>
      <c r="E24" s="25" t="s">
        <v>58</v>
      </c>
      <c r="F24" s="26" t="s">
        <v>18</v>
      </c>
      <c r="G24" s="27">
        <v>41901</v>
      </c>
      <c r="H24" s="23"/>
      <c r="I24" s="28">
        <v>5</v>
      </c>
      <c r="J24" s="28">
        <v>5</v>
      </c>
      <c r="K24" s="28">
        <v>19</v>
      </c>
      <c r="L24" s="28">
        <v>36</v>
      </c>
      <c r="M24" s="35" t="s">
        <v>17</v>
      </c>
      <c r="N24" s="28"/>
      <c r="O24" s="28" t="s">
        <v>121</v>
      </c>
      <c r="P24" s="28" t="s">
        <v>122</v>
      </c>
      <c r="Q24" s="28"/>
      <c r="R24" s="28"/>
      <c r="S24" s="28"/>
      <c r="T24" s="28"/>
    </row>
    <row r="25" spans="1:20" x14ac:dyDescent="0.3">
      <c r="A25" s="23">
        <v>3</v>
      </c>
      <c r="B25" s="29">
        <v>18038231453</v>
      </c>
      <c r="C25" s="25" t="s">
        <v>125</v>
      </c>
      <c r="D25" s="25" t="s">
        <v>126</v>
      </c>
      <c r="E25" s="25" t="s">
        <v>127</v>
      </c>
      <c r="F25" s="26" t="s">
        <v>18</v>
      </c>
      <c r="G25" s="27">
        <v>41689</v>
      </c>
      <c r="H25" s="23"/>
      <c r="I25" s="28">
        <v>5</v>
      </c>
      <c r="J25" s="28">
        <v>5</v>
      </c>
      <c r="K25" s="28">
        <v>11</v>
      </c>
      <c r="L25" s="28">
        <v>36</v>
      </c>
      <c r="M25" s="19" t="s">
        <v>49</v>
      </c>
      <c r="N25" s="28"/>
      <c r="O25" s="28" t="s">
        <v>121</v>
      </c>
      <c r="P25" s="28" t="s">
        <v>122</v>
      </c>
      <c r="Q25" s="28"/>
      <c r="R25" s="28"/>
      <c r="S25" s="28"/>
      <c r="T25" s="28"/>
    </row>
    <row r="26" spans="1:20" x14ac:dyDescent="0.3">
      <c r="A26" s="30">
        <v>4</v>
      </c>
      <c r="B26" s="29">
        <v>18209413056</v>
      </c>
      <c r="C26" s="25" t="s">
        <v>128</v>
      </c>
      <c r="D26" s="25" t="s">
        <v>129</v>
      </c>
      <c r="E26" s="25" t="s">
        <v>113</v>
      </c>
      <c r="F26" s="26" t="s">
        <v>18</v>
      </c>
      <c r="G26" s="31">
        <v>41813</v>
      </c>
      <c r="H26" s="23"/>
      <c r="I26" s="28">
        <v>5</v>
      </c>
      <c r="J26" s="28">
        <v>5</v>
      </c>
      <c r="K26" s="28">
        <v>8</v>
      </c>
      <c r="L26" s="28">
        <v>36</v>
      </c>
      <c r="M26" s="19" t="s">
        <v>49</v>
      </c>
      <c r="N26" s="28"/>
      <c r="O26" s="28" t="s">
        <v>121</v>
      </c>
      <c r="P26" s="28" t="s">
        <v>122</v>
      </c>
      <c r="Q26" s="28"/>
      <c r="R26" s="28"/>
      <c r="S26" s="28"/>
      <c r="T26" s="28"/>
    </row>
    <row r="27" spans="1:20" x14ac:dyDescent="0.3">
      <c r="A27" s="30">
        <v>5</v>
      </c>
      <c r="B27" s="24">
        <v>18463489210</v>
      </c>
      <c r="C27" s="25" t="s">
        <v>130</v>
      </c>
      <c r="D27" s="25" t="s">
        <v>131</v>
      </c>
      <c r="E27" s="25" t="s">
        <v>34</v>
      </c>
      <c r="F27" s="26" t="s">
        <v>18</v>
      </c>
      <c r="G27" s="27">
        <v>41894</v>
      </c>
      <c r="H27" s="23"/>
      <c r="I27" s="28">
        <v>5</v>
      </c>
      <c r="J27" s="28">
        <v>5</v>
      </c>
      <c r="K27" s="28">
        <v>5</v>
      </c>
      <c r="L27" s="28">
        <v>36</v>
      </c>
      <c r="M27" s="19" t="s">
        <v>49</v>
      </c>
      <c r="N27" s="28"/>
      <c r="O27" s="28" t="s">
        <v>121</v>
      </c>
      <c r="P27" s="28" t="s">
        <v>122</v>
      </c>
      <c r="Q27" s="28"/>
      <c r="R27" s="28"/>
      <c r="S27" s="28"/>
      <c r="T27" s="28"/>
    </row>
    <row r="28" spans="1:20" x14ac:dyDescent="0.3">
      <c r="A28" s="30">
        <v>6</v>
      </c>
      <c r="B28" s="29">
        <v>18136368376</v>
      </c>
      <c r="C28" s="25" t="s">
        <v>132</v>
      </c>
      <c r="D28" s="25" t="s">
        <v>133</v>
      </c>
      <c r="E28" s="25" t="s">
        <v>95</v>
      </c>
      <c r="F28" s="26" t="s">
        <v>16</v>
      </c>
      <c r="G28" s="32" t="s">
        <v>134</v>
      </c>
      <c r="H28" s="23"/>
      <c r="I28" s="28">
        <v>5</v>
      </c>
      <c r="J28" s="28">
        <v>5</v>
      </c>
      <c r="K28" s="28">
        <v>3</v>
      </c>
      <c r="L28" s="28">
        <v>36</v>
      </c>
      <c r="M28" s="19" t="s">
        <v>49</v>
      </c>
      <c r="N28" s="28"/>
      <c r="O28" s="28" t="s">
        <v>121</v>
      </c>
      <c r="P28" s="28" t="s">
        <v>122</v>
      </c>
      <c r="Q28" s="28"/>
      <c r="R28" s="28"/>
      <c r="S28" s="28"/>
      <c r="T28" s="28"/>
    </row>
    <row r="29" spans="1:20" ht="16.5" customHeight="1" x14ac:dyDescent="0.3">
      <c r="A29" s="33">
        <v>7</v>
      </c>
      <c r="B29" s="26">
        <v>18482301072</v>
      </c>
      <c r="C29" s="25" t="s">
        <v>135</v>
      </c>
      <c r="D29" s="25" t="s">
        <v>136</v>
      </c>
      <c r="E29" s="25" t="s">
        <v>137</v>
      </c>
      <c r="F29" s="26" t="s">
        <v>18</v>
      </c>
      <c r="G29" s="27">
        <v>41891</v>
      </c>
      <c r="H29" s="23"/>
      <c r="I29" s="36">
        <v>5</v>
      </c>
      <c r="J29" s="36">
        <v>5</v>
      </c>
      <c r="K29" s="36">
        <v>0</v>
      </c>
      <c r="L29" s="36">
        <v>36</v>
      </c>
      <c r="M29" s="19" t="s">
        <v>49</v>
      </c>
      <c r="N29" s="36"/>
      <c r="O29" s="36" t="s">
        <v>121</v>
      </c>
      <c r="P29" s="36" t="s">
        <v>122</v>
      </c>
      <c r="Q29" s="28"/>
      <c r="R29" s="28"/>
      <c r="S29" s="28"/>
      <c r="T29" s="28"/>
    </row>
    <row r="30" spans="1:20" x14ac:dyDescent="0.3">
      <c r="A30" s="30">
        <v>8</v>
      </c>
      <c r="B30" s="29">
        <v>17858196335</v>
      </c>
      <c r="C30" s="25" t="s">
        <v>138</v>
      </c>
      <c r="D30" s="25" t="s">
        <v>90</v>
      </c>
      <c r="E30" s="25" t="s">
        <v>139</v>
      </c>
      <c r="F30" s="26" t="s">
        <v>16</v>
      </c>
      <c r="G30" s="27">
        <v>41547</v>
      </c>
      <c r="H30" s="23"/>
      <c r="I30" s="28">
        <v>5</v>
      </c>
      <c r="J30" s="28">
        <v>5</v>
      </c>
      <c r="K30" s="28">
        <v>0</v>
      </c>
      <c r="L30" s="28">
        <v>36</v>
      </c>
      <c r="M30" s="19" t="s">
        <v>49</v>
      </c>
      <c r="N30" s="28"/>
      <c r="O30" s="28" t="s">
        <v>121</v>
      </c>
      <c r="P30" s="28" t="s">
        <v>122</v>
      </c>
      <c r="Q30" s="28"/>
      <c r="R30" s="28"/>
      <c r="S30" s="28"/>
      <c r="T30" s="28"/>
    </row>
    <row r="31" spans="1:20" x14ac:dyDescent="0.3">
      <c r="A31" s="30">
        <v>9</v>
      </c>
      <c r="B31" s="29">
        <v>18153195368</v>
      </c>
      <c r="C31" s="25" t="s">
        <v>140</v>
      </c>
      <c r="D31" s="25" t="s">
        <v>141</v>
      </c>
      <c r="E31" s="25" t="s">
        <v>142</v>
      </c>
      <c r="F31" s="26" t="s">
        <v>18</v>
      </c>
      <c r="G31" s="31">
        <v>41774</v>
      </c>
      <c r="H31" s="23"/>
      <c r="I31" s="28">
        <v>5</v>
      </c>
      <c r="J31" s="28">
        <v>5</v>
      </c>
      <c r="K31" s="28">
        <v>0</v>
      </c>
      <c r="L31" s="28">
        <v>36</v>
      </c>
      <c r="M31" s="19" t="s">
        <v>49</v>
      </c>
      <c r="N31" s="28"/>
      <c r="O31" s="28" t="s">
        <v>121</v>
      </c>
      <c r="P31" s="28" t="s">
        <v>122</v>
      </c>
      <c r="Q31" s="28"/>
      <c r="R31" s="28"/>
      <c r="S31" s="28"/>
      <c r="T31" s="28"/>
    </row>
    <row r="32" spans="1:20" x14ac:dyDescent="0.3">
      <c r="A32" s="30">
        <v>10</v>
      </c>
      <c r="B32" s="29">
        <v>18175714792</v>
      </c>
      <c r="C32" s="25" t="s">
        <v>143</v>
      </c>
      <c r="D32" s="25" t="s">
        <v>144</v>
      </c>
      <c r="E32" s="25" t="s">
        <v>61</v>
      </c>
      <c r="F32" s="26" t="s">
        <v>18</v>
      </c>
      <c r="G32" s="27">
        <v>41793</v>
      </c>
      <c r="H32" s="23"/>
      <c r="I32" s="28">
        <v>5</v>
      </c>
      <c r="J32" s="28">
        <v>5</v>
      </c>
      <c r="K32" s="28">
        <v>0</v>
      </c>
      <c r="L32" s="28">
        <v>36</v>
      </c>
      <c r="M32" s="19" t="s">
        <v>49</v>
      </c>
      <c r="N32" s="28"/>
      <c r="O32" s="28" t="s">
        <v>121</v>
      </c>
      <c r="P32" s="28" t="s">
        <v>122</v>
      </c>
      <c r="Q32" s="28"/>
      <c r="R32" s="28"/>
      <c r="S32" s="28"/>
      <c r="T32" s="28"/>
    </row>
    <row r="33" spans="1:20" x14ac:dyDescent="0.3">
      <c r="A33" s="23">
        <v>1</v>
      </c>
      <c r="B33" s="37">
        <v>17545176590</v>
      </c>
      <c r="C33" s="41" t="s">
        <v>145</v>
      </c>
      <c r="D33" s="38" t="s">
        <v>146</v>
      </c>
      <c r="E33" s="38" t="s">
        <v>147</v>
      </c>
      <c r="F33" s="28" t="s">
        <v>18</v>
      </c>
      <c r="G33" s="32">
        <v>41311</v>
      </c>
      <c r="H33" s="23"/>
      <c r="I33" s="28">
        <v>6</v>
      </c>
      <c r="J33" s="28">
        <v>6</v>
      </c>
      <c r="K33" s="28">
        <v>25</v>
      </c>
      <c r="L33" s="28">
        <v>40</v>
      </c>
      <c r="M33" s="35" t="s">
        <v>17</v>
      </c>
      <c r="N33" s="28" t="s">
        <v>120</v>
      </c>
      <c r="O33" s="28" t="s">
        <v>121</v>
      </c>
      <c r="P33" s="28" t="s">
        <v>122</v>
      </c>
      <c r="Q33" s="28"/>
      <c r="R33" s="28"/>
      <c r="S33" s="28"/>
      <c r="T33" s="28"/>
    </row>
    <row r="34" spans="1:20" x14ac:dyDescent="0.3">
      <c r="A34" s="23">
        <v>2</v>
      </c>
      <c r="B34" s="37">
        <v>17522508158</v>
      </c>
      <c r="C34" s="38" t="s">
        <v>148</v>
      </c>
      <c r="D34" s="38" t="s">
        <v>39</v>
      </c>
      <c r="E34" s="38" t="s">
        <v>149</v>
      </c>
      <c r="F34" s="28" t="s">
        <v>18</v>
      </c>
      <c r="G34" s="32">
        <v>41274</v>
      </c>
      <c r="H34" s="23"/>
      <c r="I34" s="28">
        <v>6</v>
      </c>
      <c r="J34" s="28">
        <v>6</v>
      </c>
      <c r="K34" s="28">
        <v>19</v>
      </c>
      <c r="L34" s="28">
        <v>40</v>
      </c>
      <c r="M34" s="19" t="s">
        <v>49</v>
      </c>
      <c r="N34" s="28"/>
      <c r="O34" s="28" t="s">
        <v>121</v>
      </c>
      <c r="P34" s="28" t="s">
        <v>122</v>
      </c>
      <c r="Q34" s="28"/>
      <c r="R34" s="28"/>
      <c r="S34" s="28"/>
      <c r="T34" s="28"/>
    </row>
    <row r="35" spans="1:20" x14ac:dyDescent="0.3">
      <c r="A35" s="23">
        <v>3</v>
      </c>
      <c r="B35" s="37">
        <v>17858199442</v>
      </c>
      <c r="C35" s="38" t="s">
        <v>150</v>
      </c>
      <c r="D35" s="38" t="s">
        <v>151</v>
      </c>
      <c r="E35" s="38" t="s">
        <v>147</v>
      </c>
      <c r="F35" s="39" t="s">
        <v>18</v>
      </c>
      <c r="G35" s="32">
        <v>41548</v>
      </c>
      <c r="H35" s="23"/>
      <c r="I35" s="28">
        <v>6</v>
      </c>
      <c r="J35" s="28">
        <v>6</v>
      </c>
      <c r="K35" s="28">
        <v>14</v>
      </c>
      <c r="L35" s="28">
        <v>40</v>
      </c>
      <c r="M35" s="19" t="s">
        <v>49</v>
      </c>
      <c r="N35" s="28"/>
      <c r="O35" s="28" t="s">
        <v>121</v>
      </c>
      <c r="P35" s="28" t="s">
        <v>122</v>
      </c>
      <c r="Q35" s="28"/>
      <c r="R35" s="28"/>
      <c r="S35" s="28"/>
      <c r="T35" s="28"/>
    </row>
    <row r="36" spans="1:20" x14ac:dyDescent="0.3">
      <c r="A36" s="30">
        <v>4</v>
      </c>
      <c r="B36" s="37">
        <v>18059047477</v>
      </c>
      <c r="C36" s="38" t="s">
        <v>152</v>
      </c>
      <c r="D36" s="38" t="s">
        <v>153</v>
      </c>
      <c r="E36" s="38" t="s">
        <v>154</v>
      </c>
      <c r="F36" s="40" t="s">
        <v>16</v>
      </c>
      <c r="G36" s="32">
        <v>41702</v>
      </c>
      <c r="H36" s="23"/>
      <c r="I36" s="28">
        <v>6</v>
      </c>
      <c r="J36" s="28">
        <v>6</v>
      </c>
      <c r="K36" s="28">
        <v>10</v>
      </c>
      <c r="L36" s="28">
        <v>40</v>
      </c>
      <c r="M36" s="19" t="s">
        <v>49</v>
      </c>
      <c r="N36" s="28"/>
      <c r="O36" s="28" t="s">
        <v>121</v>
      </c>
      <c r="P36" s="28" t="s">
        <v>122</v>
      </c>
      <c r="Q36" s="28"/>
      <c r="R36" s="28"/>
      <c r="S36" s="28"/>
      <c r="T36" s="28"/>
    </row>
    <row r="37" spans="1:20" x14ac:dyDescent="0.3">
      <c r="A37" s="30">
        <v>5</v>
      </c>
      <c r="B37" s="37">
        <v>17552291480</v>
      </c>
      <c r="C37" s="38" t="s">
        <v>155</v>
      </c>
      <c r="D37" s="38" t="s">
        <v>156</v>
      </c>
      <c r="E37" s="38" t="s">
        <v>157</v>
      </c>
      <c r="F37" s="40" t="s">
        <v>18</v>
      </c>
      <c r="G37" s="32">
        <v>41296</v>
      </c>
      <c r="H37" s="23"/>
      <c r="I37" s="28">
        <v>6</v>
      </c>
      <c r="J37" s="28">
        <v>6</v>
      </c>
      <c r="K37" s="28">
        <v>7</v>
      </c>
      <c r="L37" s="28">
        <v>40</v>
      </c>
      <c r="M37" s="19" t="s">
        <v>49</v>
      </c>
      <c r="N37" s="28"/>
      <c r="O37" s="28" t="s">
        <v>121</v>
      </c>
      <c r="P37" s="28" t="s">
        <v>122</v>
      </c>
      <c r="Q37" s="28"/>
      <c r="R37" s="28"/>
      <c r="S37" s="28"/>
      <c r="T37" s="28"/>
    </row>
    <row r="38" spans="1:20" x14ac:dyDescent="0.3">
      <c r="A38" s="30">
        <v>6</v>
      </c>
      <c r="B38" s="37">
        <v>17720169065</v>
      </c>
      <c r="C38" s="38" t="s">
        <v>158</v>
      </c>
      <c r="D38" s="38" t="s">
        <v>159</v>
      </c>
      <c r="E38" s="37" t="s">
        <v>160</v>
      </c>
      <c r="F38" s="38" t="s">
        <v>18</v>
      </c>
      <c r="G38" s="32" t="s">
        <v>134</v>
      </c>
      <c r="H38" s="23"/>
      <c r="I38" s="28">
        <v>6</v>
      </c>
      <c r="J38" s="28">
        <v>6</v>
      </c>
      <c r="K38" s="28">
        <v>4</v>
      </c>
      <c r="L38" s="28">
        <v>40</v>
      </c>
      <c r="M38" s="19" t="s">
        <v>49</v>
      </c>
      <c r="N38" s="28"/>
      <c r="O38" s="28" t="s">
        <v>121</v>
      </c>
      <c r="P38" s="28" t="s">
        <v>122</v>
      </c>
      <c r="Q38" s="28"/>
      <c r="R38" s="28"/>
      <c r="S38" s="28"/>
      <c r="T38" s="28"/>
    </row>
    <row r="39" spans="1:20" x14ac:dyDescent="0.3">
      <c r="A39" s="30">
        <v>7</v>
      </c>
      <c r="B39" s="37">
        <v>17735587417</v>
      </c>
      <c r="C39" s="38" t="s">
        <v>161</v>
      </c>
      <c r="D39" s="38" t="s">
        <v>162</v>
      </c>
      <c r="E39" s="38" t="s">
        <v>163</v>
      </c>
      <c r="F39" s="37" t="s">
        <v>16</v>
      </c>
      <c r="G39" s="32" t="s">
        <v>164</v>
      </c>
      <c r="H39" s="23"/>
      <c r="I39" s="28">
        <v>6</v>
      </c>
      <c r="J39" s="28">
        <v>6</v>
      </c>
      <c r="K39" s="28">
        <v>0</v>
      </c>
      <c r="L39" s="28">
        <v>40</v>
      </c>
      <c r="M39" s="19" t="s">
        <v>49</v>
      </c>
      <c r="N39" s="28"/>
      <c r="O39" s="28" t="s">
        <v>121</v>
      </c>
      <c r="P39" s="28" t="s">
        <v>122</v>
      </c>
      <c r="Q39" s="28"/>
      <c r="R39" s="28"/>
      <c r="S39" s="28"/>
      <c r="T39" s="28"/>
    </row>
    <row r="40" spans="1:20" x14ac:dyDescent="0.3">
      <c r="A40" s="30">
        <v>8</v>
      </c>
      <c r="B40" s="37">
        <v>17843091492</v>
      </c>
      <c r="C40" s="38" t="s">
        <v>165</v>
      </c>
      <c r="D40" s="38" t="s">
        <v>166</v>
      </c>
      <c r="E40" s="38" t="s">
        <v>167</v>
      </c>
      <c r="F40" s="28" t="s">
        <v>16</v>
      </c>
      <c r="G40" s="32">
        <v>41535</v>
      </c>
      <c r="H40" s="23"/>
      <c r="I40" s="28">
        <v>6</v>
      </c>
      <c r="J40" s="28">
        <v>6</v>
      </c>
      <c r="K40" s="28">
        <v>0</v>
      </c>
      <c r="L40" s="28">
        <v>40</v>
      </c>
      <c r="M40" s="19" t="s">
        <v>49</v>
      </c>
      <c r="N40" s="28"/>
      <c r="O40" s="28" t="s">
        <v>121</v>
      </c>
      <c r="P40" s="28" t="s">
        <v>122</v>
      </c>
      <c r="Q40" s="28"/>
      <c r="R40" s="28"/>
      <c r="S40" s="28"/>
      <c r="T40" s="28"/>
    </row>
    <row r="41" spans="1:20" x14ac:dyDescent="0.3">
      <c r="A41" s="30">
        <v>9</v>
      </c>
      <c r="B41" s="37">
        <v>17917064600</v>
      </c>
      <c r="C41" s="38" t="s">
        <v>168</v>
      </c>
      <c r="D41" s="38" t="s">
        <v>169</v>
      </c>
      <c r="E41" s="38" t="s">
        <v>170</v>
      </c>
      <c r="F41" s="38" t="s">
        <v>16</v>
      </c>
      <c r="G41" s="32">
        <v>41599</v>
      </c>
      <c r="H41" s="23"/>
      <c r="I41" s="28">
        <v>6</v>
      </c>
      <c r="J41" s="28">
        <v>6</v>
      </c>
      <c r="K41" s="28">
        <v>0</v>
      </c>
      <c r="L41" s="28">
        <v>40</v>
      </c>
      <c r="M41" s="19" t="s">
        <v>49</v>
      </c>
      <c r="N41" s="28"/>
      <c r="O41" s="28" t="s">
        <v>121</v>
      </c>
      <c r="P41" s="28" t="s">
        <v>122</v>
      </c>
      <c r="Q41" s="28"/>
      <c r="R41" s="28"/>
      <c r="S41" s="28"/>
      <c r="T41" s="28"/>
    </row>
    <row r="42" spans="1:20" x14ac:dyDescent="0.3">
      <c r="A42" s="30">
        <v>10</v>
      </c>
      <c r="B42" s="37">
        <v>17621903469</v>
      </c>
      <c r="C42" s="38" t="s">
        <v>171</v>
      </c>
      <c r="D42" s="38" t="s">
        <v>97</v>
      </c>
      <c r="E42" s="38" t="s">
        <v>172</v>
      </c>
      <c r="F42" s="40" t="s">
        <v>18</v>
      </c>
      <c r="G42" s="32">
        <v>41366</v>
      </c>
      <c r="H42" s="23"/>
      <c r="I42" s="28">
        <v>6</v>
      </c>
      <c r="J42" s="28">
        <v>6</v>
      </c>
      <c r="K42" s="28">
        <v>0</v>
      </c>
      <c r="L42" s="28">
        <v>40</v>
      </c>
      <c r="M42" s="19" t="s">
        <v>49</v>
      </c>
      <c r="N42" s="28"/>
      <c r="O42" s="28" t="s">
        <v>121</v>
      </c>
      <c r="P42" s="28" t="s">
        <v>122</v>
      </c>
      <c r="Q42" s="28"/>
      <c r="R42" s="28"/>
      <c r="S42" s="28"/>
      <c r="T42" s="28"/>
    </row>
    <row r="43" spans="1:20" x14ac:dyDescent="0.3">
      <c r="A43" s="1">
        <v>1</v>
      </c>
      <c r="B43" s="42">
        <v>17792379128</v>
      </c>
      <c r="C43" s="46" t="s">
        <v>173</v>
      </c>
      <c r="D43" s="42" t="s">
        <v>174</v>
      </c>
      <c r="E43" s="42" t="s">
        <v>175</v>
      </c>
      <c r="F43" s="42" t="s">
        <v>18</v>
      </c>
      <c r="G43" s="43" t="s">
        <v>176</v>
      </c>
      <c r="H43" s="44"/>
      <c r="I43" s="28">
        <v>6</v>
      </c>
      <c r="J43" s="28">
        <v>6</v>
      </c>
      <c r="K43" s="6">
        <v>31</v>
      </c>
      <c r="L43" s="28">
        <v>40</v>
      </c>
      <c r="M43" s="45" t="s">
        <v>119</v>
      </c>
      <c r="N43" s="45"/>
      <c r="O43" s="6" t="s">
        <v>178</v>
      </c>
      <c r="P43" s="28" t="s">
        <v>122</v>
      </c>
      <c r="Q43" s="28"/>
      <c r="R43" s="28"/>
      <c r="S43" s="28"/>
      <c r="T43" s="28"/>
    </row>
    <row r="44" spans="1:20" x14ac:dyDescent="0.3">
      <c r="A44" s="30">
        <v>2</v>
      </c>
      <c r="B44" s="42">
        <v>17858195939</v>
      </c>
      <c r="C44" s="42" t="s">
        <v>179</v>
      </c>
      <c r="D44" s="42" t="s">
        <v>51</v>
      </c>
      <c r="E44" s="42" t="s">
        <v>180</v>
      </c>
      <c r="F44" s="42" t="s">
        <v>18</v>
      </c>
      <c r="G44" s="43" t="s">
        <v>181</v>
      </c>
      <c r="H44" s="44"/>
      <c r="I44" s="28">
        <v>6</v>
      </c>
      <c r="J44" s="28">
        <v>6</v>
      </c>
      <c r="K44" s="6">
        <v>17</v>
      </c>
      <c r="L44" s="28">
        <v>40</v>
      </c>
      <c r="M44" s="48" t="s">
        <v>49</v>
      </c>
      <c r="N44" s="6"/>
      <c r="O44" s="6" t="s">
        <v>178</v>
      </c>
      <c r="P44" s="28" t="s">
        <v>122</v>
      </c>
      <c r="Q44" s="28"/>
      <c r="R44" s="28"/>
      <c r="S44" s="28"/>
      <c r="T44" s="28"/>
    </row>
    <row r="45" spans="1:20" x14ac:dyDescent="0.3">
      <c r="A45" s="30">
        <v>3</v>
      </c>
      <c r="B45" s="42">
        <v>17475565814</v>
      </c>
      <c r="C45" s="42" t="s">
        <v>182</v>
      </c>
      <c r="D45" s="42" t="s">
        <v>39</v>
      </c>
      <c r="E45" s="42" t="s">
        <v>183</v>
      </c>
      <c r="F45" s="42" t="s">
        <v>18</v>
      </c>
      <c r="G45" s="43" t="s">
        <v>184</v>
      </c>
      <c r="H45" s="47"/>
      <c r="I45" s="28">
        <v>6</v>
      </c>
      <c r="J45" s="28">
        <v>6</v>
      </c>
      <c r="K45" s="6">
        <v>12</v>
      </c>
      <c r="L45" s="28">
        <v>40</v>
      </c>
      <c r="M45" s="6" t="s">
        <v>49</v>
      </c>
      <c r="N45" s="6"/>
      <c r="O45" s="6" t="s">
        <v>178</v>
      </c>
      <c r="P45" s="28" t="s">
        <v>122</v>
      </c>
      <c r="Q45" s="28"/>
      <c r="R45" s="28"/>
      <c r="S45" s="28"/>
      <c r="T45" s="28"/>
    </row>
    <row r="46" spans="1:20" x14ac:dyDescent="0.3">
      <c r="A46" s="30">
        <v>4</v>
      </c>
      <c r="B46" s="42">
        <v>17535516279</v>
      </c>
      <c r="C46" s="42" t="s">
        <v>185</v>
      </c>
      <c r="D46" s="42" t="s">
        <v>186</v>
      </c>
      <c r="E46" s="42" t="s">
        <v>187</v>
      </c>
      <c r="F46" s="42" t="s">
        <v>16</v>
      </c>
      <c r="G46" s="43" t="s">
        <v>188</v>
      </c>
      <c r="H46" s="47"/>
      <c r="I46" s="28">
        <v>6</v>
      </c>
      <c r="J46" s="28">
        <v>6</v>
      </c>
      <c r="K46" s="6">
        <v>5</v>
      </c>
      <c r="L46" s="28">
        <v>40</v>
      </c>
      <c r="M46" s="6" t="s">
        <v>49</v>
      </c>
      <c r="N46" s="6"/>
      <c r="O46" s="6" t="s">
        <v>178</v>
      </c>
      <c r="P46" s="28" t="s">
        <v>122</v>
      </c>
      <c r="Q46" s="28"/>
      <c r="R46" s="28"/>
      <c r="S46" s="28"/>
      <c r="T46" s="28"/>
    </row>
    <row r="47" spans="1:20" x14ac:dyDescent="0.3">
      <c r="A47" s="30">
        <v>5</v>
      </c>
      <c r="B47" s="79">
        <v>19866020310</v>
      </c>
      <c r="C47" s="80" t="s">
        <v>207</v>
      </c>
      <c r="D47" s="80" t="s">
        <v>309</v>
      </c>
      <c r="E47" s="80" t="s">
        <v>310</v>
      </c>
      <c r="F47" s="80" t="s">
        <v>16</v>
      </c>
      <c r="G47" s="82">
        <v>41510</v>
      </c>
      <c r="H47" s="44"/>
      <c r="I47" s="28">
        <v>6</v>
      </c>
      <c r="J47" s="28">
        <v>6</v>
      </c>
      <c r="K47" s="6">
        <v>5</v>
      </c>
      <c r="L47" s="28">
        <v>40</v>
      </c>
      <c r="M47" s="6" t="s">
        <v>49</v>
      </c>
      <c r="N47" s="6"/>
      <c r="O47" s="6" t="s">
        <v>178</v>
      </c>
      <c r="P47" s="28" t="s">
        <v>122</v>
      </c>
      <c r="Q47" s="28"/>
      <c r="R47" s="28"/>
      <c r="S47" s="28"/>
      <c r="T47" s="28"/>
    </row>
    <row r="48" spans="1:20" x14ac:dyDescent="0.3">
      <c r="A48" s="30">
        <v>6</v>
      </c>
      <c r="B48" s="42">
        <v>17552291682</v>
      </c>
      <c r="C48" s="42" t="s">
        <v>189</v>
      </c>
      <c r="D48" s="42" t="s">
        <v>190</v>
      </c>
      <c r="E48" s="42" t="s">
        <v>191</v>
      </c>
      <c r="F48" s="42" t="s">
        <v>18</v>
      </c>
      <c r="G48" s="43" t="s">
        <v>192</v>
      </c>
      <c r="H48" s="44"/>
      <c r="I48" s="28">
        <v>6</v>
      </c>
      <c r="J48" s="28">
        <v>6</v>
      </c>
      <c r="K48" s="6">
        <v>14</v>
      </c>
      <c r="L48" s="28">
        <v>40</v>
      </c>
      <c r="M48" s="6" t="s">
        <v>49</v>
      </c>
      <c r="N48" s="6"/>
      <c r="O48" s="6" t="s">
        <v>178</v>
      </c>
      <c r="P48" s="28" t="s">
        <v>122</v>
      </c>
      <c r="Q48" s="28"/>
      <c r="R48" s="28"/>
      <c r="S48" s="28"/>
      <c r="T48" s="28"/>
    </row>
    <row r="49" spans="1:20" x14ac:dyDescent="0.3">
      <c r="A49" s="30">
        <v>7</v>
      </c>
      <c r="B49" s="42">
        <v>17884452830</v>
      </c>
      <c r="C49" s="42" t="s">
        <v>193</v>
      </c>
      <c r="D49" s="42" t="s">
        <v>194</v>
      </c>
      <c r="E49" s="42" t="s">
        <v>195</v>
      </c>
      <c r="F49" s="42" t="s">
        <v>18</v>
      </c>
      <c r="G49" s="43" t="s">
        <v>196</v>
      </c>
      <c r="H49" s="44"/>
      <c r="I49" s="28">
        <v>6</v>
      </c>
      <c r="J49" s="28">
        <v>6</v>
      </c>
      <c r="K49" s="6">
        <v>16</v>
      </c>
      <c r="L49" s="28">
        <v>40</v>
      </c>
      <c r="M49" s="6" t="s">
        <v>49</v>
      </c>
      <c r="N49" s="6"/>
      <c r="O49" s="6" t="s">
        <v>178</v>
      </c>
      <c r="P49" s="36" t="s">
        <v>122</v>
      </c>
      <c r="Q49" s="28"/>
      <c r="R49" s="28"/>
      <c r="S49" s="28"/>
      <c r="T49" s="28"/>
    </row>
    <row r="50" spans="1:20" x14ac:dyDescent="0.3">
      <c r="A50" s="30">
        <v>8</v>
      </c>
      <c r="B50" s="42">
        <v>17671158391</v>
      </c>
      <c r="C50" s="42" t="s">
        <v>197</v>
      </c>
      <c r="D50" s="42" t="s">
        <v>186</v>
      </c>
      <c r="E50" s="42" t="s">
        <v>198</v>
      </c>
      <c r="F50" s="42" t="s">
        <v>16</v>
      </c>
      <c r="G50" s="43" t="s">
        <v>199</v>
      </c>
      <c r="H50" s="44"/>
      <c r="I50" s="28">
        <v>6</v>
      </c>
      <c r="J50" s="28">
        <v>6</v>
      </c>
      <c r="K50" s="6">
        <v>13</v>
      </c>
      <c r="L50" s="6">
        <v>40</v>
      </c>
      <c r="M50" s="6" t="s">
        <v>49</v>
      </c>
      <c r="N50" s="6"/>
      <c r="O50" s="6" t="s">
        <v>178</v>
      </c>
      <c r="P50" s="28" t="s">
        <v>122</v>
      </c>
      <c r="Q50" s="28"/>
      <c r="R50" s="28"/>
      <c r="S50" s="28"/>
      <c r="T50" s="28"/>
    </row>
    <row r="51" spans="1:20" x14ac:dyDescent="0.3">
      <c r="A51" s="30">
        <v>9</v>
      </c>
      <c r="B51" s="42">
        <v>17453670688</v>
      </c>
      <c r="C51" s="42" t="s">
        <v>200</v>
      </c>
      <c r="D51" s="42" t="s">
        <v>201</v>
      </c>
      <c r="E51" s="42" t="s">
        <v>202</v>
      </c>
      <c r="F51" s="42" t="s">
        <v>16</v>
      </c>
      <c r="G51" s="43" t="s">
        <v>203</v>
      </c>
      <c r="H51" s="44"/>
      <c r="I51" s="28">
        <v>6</v>
      </c>
      <c r="J51" s="28">
        <v>6</v>
      </c>
      <c r="K51" s="6">
        <v>18</v>
      </c>
      <c r="L51" s="6">
        <v>40</v>
      </c>
      <c r="M51" s="6" t="s">
        <v>49</v>
      </c>
      <c r="N51" s="6"/>
      <c r="O51" s="6" t="s">
        <v>178</v>
      </c>
      <c r="P51" s="28" t="s">
        <v>122</v>
      </c>
      <c r="Q51" s="28"/>
      <c r="R51" s="28"/>
      <c r="S51" s="28"/>
      <c r="T51" s="28"/>
    </row>
    <row r="52" spans="1:20" x14ac:dyDescent="0.3">
      <c r="A52" s="30">
        <v>10</v>
      </c>
      <c r="B52" s="42">
        <v>17869513635</v>
      </c>
      <c r="C52" s="42" t="s">
        <v>204</v>
      </c>
      <c r="D52" s="42" t="s">
        <v>186</v>
      </c>
      <c r="E52" s="42" t="s">
        <v>205</v>
      </c>
      <c r="F52" s="42" t="s">
        <v>16</v>
      </c>
      <c r="G52" s="43" t="s">
        <v>206</v>
      </c>
      <c r="H52" s="44"/>
      <c r="I52" s="28">
        <v>6</v>
      </c>
      <c r="J52" s="28">
        <v>6</v>
      </c>
      <c r="K52" s="6">
        <v>11</v>
      </c>
      <c r="L52" s="6">
        <v>40</v>
      </c>
      <c r="M52" s="6" t="s">
        <v>49</v>
      </c>
      <c r="N52" s="6"/>
      <c r="O52" s="6" t="s">
        <v>178</v>
      </c>
      <c r="P52" s="28" t="s">
        <v>122</v>
      </c>
      <c r="Q52" s="28"/>
      <c r="R52" s="28"/>
      <c r="S52" s="28"/>
      <c r="T52" s="28"/>
    </row>
    <row r="53" spans="1:20" x14ac:dyDescent="0.3">
      <c r="A53" s="30">
        <v>11</v>
      </c>
      <c r="B53" s="79">
        <v>17690755921</v>
      </c>
      <c r="C53" s="80" t="s">
        <v>308</v>
      </c>
      <c r="D53" s="80" t="s">
        <v>109</v>
      </c>
      <c r="E53" s="80" t="s">
        <v>214</v>
      </c>
      <c r="F53" s="80" t="s">
        <v>16</v>
      </c>
      <c r="G53" s="81">
        <v>41404</v>
      </c>
      <c r="H53" s="23"/>
      <c r="I53" s="28">
        <v>6</v>
      </c>
      <c r="J53" s="28">
        <v>6</v>
      </c>
      <c r="K53" s="28">
        <v>4</v>
      </c>
      <c r="L53" s="28">
        <v>40</v>
      </c>
      <c r="M53" s="6" t="s">
        <v>49</v>
      </c>
      <c r="N53" s="28"/>
      <c r="O53" s="6" t="s">
        <v>178</v>
      </c>
      <c r="P53" s="28" t="s">
        <v>122</v>
      </c>
      <c r="Q53" s="28"/>
      <c r="R53" s="28"/>
      <c r="S53" s="28"/>
      <c r="T53" s="28"/>
    </row>
    <row r="54" spans="1:20" x14ac:dyDescent="0.3">
      <c r="A54" s="30"/>
      <c r="B54" s="29"/>
      <c r="C54" s="25"/>
      <c r="D54" s="25"/>
      <c r="E54" s="25"/>
      <c r="F54" s="26"/>
      <c r="G54" s="27"/>
      <c r="H54" s="23"/>
      <c r="I54" s="28"/>
      <c r="J54" s="28"/>
      <c r="K54" s="28"/>
      <c r="L54" s="28"/>
      <c r="M54" s="19"/>
      <c r="N54" s="28"/>
      <c r="O54" s="28"/>
      <c r="P54" s="28"/>
      <c r="Q54" s="28"/>
      <c r="R54" s="28"/>
      <c r="S54" s="28"/>
      <c r="T54" s="28"/>
    </row>
    <row r="55" spans="1:20" x14ac:dyDescent="0.3">
      <c r="A55" s="17">
        <v>1</v>
      </c>
      <c r="B55" s="14">
        <v>17479090409</v>
      </c>
      <c r="C55" s="15" t="s">
        <v>112</v>
      </c>
      <c r="D55" s="11" t="s">
        <v>39</v>
      </c>
      <c r="E55" s="11" t="s">
        <v>113</v>
      </c>
      <c r="F55" s="11" t="s">
        <v>105</v>
      </c>
      <c r="G55" s="16">
        <v>41243</v>
      </c>
      <c r="H55" s="17"/>
      <c r="I55" s="19">
        <v>7</v>
      </c>
      <c r="J55" s="19">
        <v>7</v>
      </c>
      <c r="K55" s="19">
        <v>35</v>
      </c>
      <c r="L55" s="19">
        <v>40</v>
      </c>
      <c r="M55" s="20" t="s">
        <v>114</v>
      </c>
      <c r="N55" s="19" t="s">
        <v>17</v>
      </c>
      <c r="O55" s="19" t="s">
        <v>115</v>
      </c>
      <c r="P55" s="28" t="s">
        <v>122</v>
      </c>
      <c r="Q55" s="19"/>
      <c r="R55" s="19"/>
      <c r="S55" s="19"/>
      <c r="T55" s="19"/>
    </row>
    <row r="56" spans="1:20" x14ac:dyDescent="0.3">
      <c r="A56" s="17">
        <v>2</v>
      </c>
      <c r="B56" s="9">
        <v>17316413046</v>
      </c>
      <c r="C56" s="10" t="s">
        <v>93</v>
      </c>
      <c r="D56" s="11" t="s">
        <v>94</v>
      </c>
      <c r="E56" s="11" t="s">
        <v>95</v>
      </c>
      <c r="F56" s="11" t="s">
        <v>92</v>
      </c>
      <c r="G56" s="12">
        <v>41116</v>
      </c>
      <c r="H56" s="17"/>
      <c r="I56" s="19">
        <v>7</v>
      </c>
      <c r="J56" s="19">
        <v>7</v>
      </c>
      <c r="K56" s="19">
        <v>18</v>
      </c>
      <c r="L56" s="19">
        <v>40</v>
      </c>
      <c r="M56" s="19" t="s">
        <v>49</v>
      </c>
      <c r="N56" s="19"/>
      <c r="O56" s="19" t="s">
        <v>115</v>
      </c>
      <c r="P56" s="28" t="s">
        <v>122</v>
      </c>
      <c r="Q56" s="19"/>
      <c r="R56" s="19"/>
      <c r="S56" s="19"/>
      <c r="T56" s="19"/>
    </row>
    <row r="57" spans="1:20" x14ac:dyDescent="0.3">
      <c r="A57" s="17">
        <v>3</v>
      </c>
      <c r="B57" s="9">
        <v>17520176553</v>
      </c>
      <c r="C57" s="10" t="s">
        <v>96</v>
      </c>
      <c r="D57" s="11" t="s">
        <v>97</v>
      </c>
      <c r="E57" s="11" t="s">
        <v>98</v>
      </c>
      <c r="F57" s="11" t="s">
        <v>92</v>
      </c>
      <c r="G57" s="12">
        <v>41277</v>
      </c>
      <c r="H57" s="17"/>
      <c r="I57" s="19">
        <v>7</v>
      </c>
      <c r="J57" s="19">
        <v>7</v>
      </c>
      <c r="K57" s="19">
        <v>24</v>
      </c>
      <c r="L57" s="19">
        <v>40</v>
      </c>
      <c r="M57" s="19" t="s">
        <v>49</v>
      </c>
      <c r="N57" s="19"/>
      <c r="O57" s="19" t="s">
        <v>115</v>
      </c>
      <c r="P57" s="28" t="s">
        <v>122</v>
      </c>
      <c r="Q57" s="19"/>
      <c r="R57" s="19"/>
      <c r="S57" s="19"/>
      <c r="T57" s="19"/>
    </row>
    <row r="58" spans="1:20" x14ac:dyDescent="0.3">
      <c r="A58" s="17">
        <v>4</v>
      </c>
      <c r="B58" s="9">
        <v>17340746667</v>
      </c>
      <c r="C58" s="10" t="s">
        <v>99</v>
      </c>
      <c r="D58" s="11" t="s">
        <v>100</v>
      </c>
      <c r="E58" s="11" t="s">
        <v>101</v>
      </c>
      <c r="F58" s="11" t="s">
        <v>92</v>
      </c>
      <c r="G58" s="12">
        <v>41138</v>
      </c>
      <c r="H58" s="17"/>
      <c r="I58" s="19">
        <v>7</v>
      </c>
      <c r="J58" s="19">
        <v>7</v>
      </c>
      <c r="K58" s="19">
        <v>17</v>
      </c>
      <c r="L58" s="19">
        <v>40</v>
      </c>
      <c r="M58" s="19" t="s">
        <v>49</v>
      </c>
      <c r="N58" s="19"/>
      <c r="O58" s="19" t="s">
        <v>115</v>
      </c>
      <c r="P58" s="28" t="s">
        <v>122</v>
      </c>
      <c r="Q58" s="19"/>
      <c r="R58" s="19"/>
      <c r="S58" s="19"/>
      <c r="T58" s="19"/>
    </row>
    <row r="59" spans="1:20" x14ac:dyDescent="0.3">
      <c r="A59" s="17">
        <v>5</v>
      </c>
      <c r="B59" s="9">
        <v>16924801489</v>
      </c>
      <c r="C59" s="10" t="s">
        <v>99</v>
      </c>
      <c r="D59" s="11" t="s">
        <v>102</v>
      </c>
      <c r="E59" s="11" t="s">
        <v>103</v>
      </c>
      <c r="F59" s="11" t="s">
        <v>92</v>
      </c>
      <c r="G59" s="12">
        <v>40861</v>
      </c>
      <c r="H59" s="17"/>
      <c r="I59" s="19">
        <v>7</v>
      </c>
      <c r="J59" s="19">
        <v>7</v>
      </c>
      <c r="K59" s="19">
        <v>23</v>
      </c>
      <c r="L59" s="19">
        <v>40</v>
      </c>
      <c r="M59" s="19" t="s">
        <v>49</v>
      </c>
      <c r="N59" s="19"/>
      <c r="O59" s="19" t="s">
        <v>115</v>
      </c>
      <c r="P59" s="28" t="s">
        <v>122</v>
      </c>
      <c r="Q59" s="19"/>
      <c r="R59" s="19"/>
      <c r="S59" s="19"/>
      <c r="T59" s="19"/>
    </row>
    <row r="60" spans="1:20" x14ac:dyDescent="0.3">
      <c r="A60" s="17">
        <v>6</v>
      </c>
      <c r="B60" s="9">
        <v>17058712776</v>
      </c>
      <c r="C60" s="10" t="s">
        <v>65</v>
      </c>
      <c r="D60" s="11" t="s">
        <v>104</v>
      </c>
      <c r="E60" s="11" t="s">
        <v>67</v>
      </c>
      <c r="F60" s="11" t="s">
        <v>105</v>
      </c>
      <c r="G60" s="13">
        <v>40948</v>
      </c>
      <c r="H60" s="17"/>
      <c r="I60" s="19">
        <v>7</v>
      </c>
      <c r="J60" s="19">
        <v>7</v>
      </c>
      <c r="K60" s="19">
        <v>13</v>
      </c>
      <c r="L60" s="19">
        <v>40</v>
      </c>
      <c r="M60" s="19" t="s">
        <v>49</v>
      </c>
      <c r="N60" s="19"/>
      <c r="O60" s="19" t="s">
        <v>115</v>
      </c>
      <c r="P60" s="28" t="s">
        <v>122</v>
      </c>
      <c r="Q60" s="19"/>
      <c r="R60" s="19"/>
      <c r="S60" s="19"/>
      <c r="T60" s="19"/>
    </row>
    <row r="61" spans="1:20" x14ac:dyDescent="0.3">
      <c r="A61" s="17">
        <v>7</v>
      </c>
      <c r="B61" s="9">
        <v>17286283600</v>
      </c>
      <c r="C61" s="10" t="s">
        <v>106</v>
      </c>
      <c r="D61" s="11" t="s">
        <v>90</v>
      </c>
      <c r="E61" s="11" t="s">
        <v>107</v>
      </c>
      <c r="F61" s="11" t="s">
        <v>92</v>
      </c>
      <c r="G61" s="12">
        <v>41094</v>
      </c>
      <c r="H61" s="17"/>
      <c r="I61" s="19">
        <v>7</v>
      </c>
      <c r="J61" s="19">
        <v>7</v>
      </c>
      <c r="K61" s="19">
        <v>20</v>
      </c>
      <c r="L61" s="19">
        <v>40</v>
      </c>
      <c r="M61" s="19" t="s">
        <v>49</v>
      </c>
      <c r="N61" s="19"/>
      <c r="O61" s="19" t="s">
        <v>115</v>
      </c>
      <c r="P61" s="28" t="s">
        <v>122</v>
      </c>
      <c r="Q61" s="19"/>
      <c r="R61" s="19"/>
      <c r="S61" s="19"/>
      <c r="T61" s="19"/>
    </row>
    <row r="62" spans="1:20" ht="16.95" customHeight="1" x14ac:dyDescent="0.3">
      <c r="A62" s="17">
        <v>8</v>
      </c>
      <c r="B62" s="9">
        <v>17060590855</v>
      </c>
      <c r="C62" s="10" t="s">
        <v>108</v>
      </c>
      <c r="D62" s="11" t="s">
        <v>109</v>
      </c>
      <c r="E62" s="11" t="s">
        <v>110</v>
      </c>
      <c r="F62" s="11" t="s">
        <v>92</v>
      </c>
      <c r="G62" s="12">
        <v>40948</v>
      </c>
      <c r="H62" s="17"/>
      <c r="I62" s="19">
        <v>7</v>
      </c>
      <c r="J62" s="19">
        <v>7</v>
      </c>
      <c r="K62" s="19">
        <v>21</v>
      </c>
      <c r="L62" s="19">
        <v>40</v>
      </c>
      <c r="M62" s="19" t="s">
        <v>49</v>
      </c>
      <c r="N62" s="19"/>
      <c r="O62" s="19" t="s">
        <v>115</v>
      </c>
      <c r="P62" s="28" t="s">
        <v>122</v>
      </c>
      <c r="Q62" s="19"/>
      <c r="R62" s="19"/>
      <c r="S62" s="19"/>
      <c r="T62" s="19"/>
    </row>
    <row r="63" spans="1:20" x14ac:dyDescent="0.3">
      <c r="A63" s="17">
        <v>9</v>
      </c>
      <c r="B63" s="9">
        <v>17040560127</v>
      </c>
      <c r="C63" s="10" t="s">
        <v>111</v>
      </c>
      <c r="D63" s="11" t="s">
        <v>102</v>
      </c>
      <c r="E63" s="11" t="s">
        <v>73</v>
      </c>
      <c r="F63" s="11" t="s">
        <v>92</v>
      </c>
      <c r="G63" s="12">
        <v>40936</v>
      </c>
      <c r="H63" s="17"/>
      <c r="I63" s="19">
        <v>7</v>
      </c>
      <c r="J63" s="19">
        <v>7</v>
      </c>
      <c r="K63" s="19">
        <v>27</v>
      </c>
      <c r="L63" s="19">
        <v>40</v>
      </c>
      <c r="M63" s="19" t="s">
        <v>49</v>
      </c>
      <c r="N63" s="19"/>
      <c r="O63" s="19" t="s">
        <v>115</v>
      </c>
      <c r="P63" s="28" t="s">
        <v>122</v>
      </c>
      <c r="Q63" s="19"/>
      <c r="R63" s="19"/>
      <c r="S63" s="19"/>
      <c r="T63" s="19"/>
    </row>
    <row r="64" spans="1:20" x14ac:dyDescent="0.3">
      <c r="A64" s="17">
        <v>10</v>
      </c>
      <c r="B64" s="7">
        <v>16974679346</v>
      </c>
      <c r="C64" s="7" t="s">
        <v>89</v>
      </c>
      <c r="D64" s="7" t="s">
        <v>90</v>
      </c>
      <c r="E64" s="7" t="s">
        <v>91</v>
      </c>
      <c r="F64" s="7" t="s">
        <v>92</v>
      </c>
      <c r="G64" s="8">
        <v>40888</v>
      </c>
      <c r="H64" s="17"/>
      <c r="I64" s="19">
        <v>7</v>
      </c>
      <c r="J64" s="19">
        <v>7</v>
      </c>
      <c r="K64" s="19">
        <v>19</v>
      </c>
      <c r="L64" s="19">
        <v>40</v>
      </c>
      <c r="M64" s="19" t="s">
        <v>49</v>
      </c>
      <c r="N64" s="19"/>
      <c r="O64" s="19" t="s">
        <v>115</v>
      </c>
      <c r="P64" s="28" t="s">
        <v>122</v>
      </c>
      <c r="Q64" s="19"/>
      <c r="R64" s="19"/>
      <c r="S64" s="19"/>
      <c r="T64" s="19"/>
    </row>
    <row r="65" spans="1:20" x14ac:dyDescent="0.3">
      <c r="A65" s="5"/>
      <c r="B65" s="5"/>
      <c r="C65" s="5"/>
      <c r="D65" s="5"/>
      <c r="E65" s="5"/>
      <c r="F65" s="6"/>
      <c r="G65" s="5"/>
      <c r="H65" s="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3">
      <c r="A66" s="1">
        <v>1</v>
      </c>
      <c r="B66" s="49">
        <v>16316927170</v>
      </c>
      <c r="C66" s="64" t="s">
        <v>208</v>
      </c>
      <c r="D66" s="49" t="s">
        <v>209</v>
      </c>
      <c r="E66" s="49" t="s">
        <v>139</v>
      </c>
      <c r="F66" s="49" t="s">
        <v>16</v>
      </c>
      <c r="G66" s="50">
        <v>40506</v>
      </c>
      <c r="H66" s="44"/>
      <c r="I66" s="6">
        <v>8</v>
      </c>
      <c r="J66" s="6">
        <v>8</v>
      </c>
      <c r="K66" s="6">
        <v>35</v>
      </c>
      <c r="L66" s="19">
        <v>40</v>
      </c>
      <c r="M66" s="45" t="s">
        <v>119</v>
      </c>
      <c r="N66" s="45" t="s">
        <v>17</v>
      </c>
      <c r="O66" s="6" t="s">
        <v>178</v>
      </c>
      <c r="P66" s="28" t="s">
        <v>122</v>
      </c>
      <c r="Q66" s="6"/>
      <c r="R66" s="6"/>
      <c r="S66" s="6"/>
      <c r="T66" s="6"/>
    </row>
    <row r="67" spans="1:20" x14ac:dyDescent="0.3">
      <c r="A67" s="1">
        <v>2</v>
      </c>
      <c r="B67" s="49">
        <v>16420789066</v>
      </c>
      <c r="C67" s="49" t="s">
        <v>210</v>
      </c>
      <c r="D67" s="49" t="s">
        <v>211</v>
      </c>
      <c r="E67" s="49" t="s">
        <v>73</v>
      </c>
      <c r="F67" s="49" t="s">
        <v>16</v>
      </c>
      <c r="G67" s="50">
        <v>40551</v>
      </c>
      <c r="H67" s="44"/>
      <c r="I67" s="6">
        <v>8</v>
      </c>
      <c r="J67" s="6">
        <v>8</v>
      </c>
      <c r="K67" s="6">
        <v>14</v>
      </c>
      <c r="L67" s="19">
        <v>40</v>
      </c>
      <c r="M67" s="6" t="s">
        <v>49</v>
      </c>
      <c r="N67" s="6"/>
      <c r="O67" s="6" t="s">
        <v>178</v>
      </c>
      <c r="P67" s="28" t="s">
        <v>122</v>
      </c>
      <c r="Q67" s="6"/>
      <c r="R67" s="6"/>
      <c r="S67" s="6"/>
      <c r="T67" s="6"/>
    </row>
    <row r="68" spans="1:20" x14ac:dyDescent="0.3">
      <c r="A68" s="1">
        <v>3</v>
      </c>
      <c r="B68" s="49">
        <v>16872204080</v>
      </c>
      <c r="C68" s="49" t="s">
        <v>212</v>
      </c>
      <c r="D68" s="49" t="s">
        <v>213</v>
      </c>
      <c r="E68" s="49" t="s">
        <v>214</v>
      </c>
      <c r="F68" s="49" t="s">
        <v>16</v>
      </c>
      <c r="G68" s="50">
        <v>40815</v>
      </c>
      <c r="H68" s="44"/>
      <c r="I68" s="6">
        <v>8</v>
      </c>
      <c r="J68" s="6">
        <v>8</v>
      </c>
      <c r="K68" s="6">
        <v>7</v>
      </c>
      <c r="L68" s="19">
        <v>40</v>
      </c>
      <c r="M68" s="6" t="s">
        <v>49</v>
      </c>
      <c r="N68" s="6"/>
      <c r="O68" s="6" t="s">
        <v>178</v>
      </c>
      <c r="P68" s="28" t="s">
        <v>122</v>
      </c>
      <c r="Q68" s="6"/>
      <c r="R68" s="6"/>
      <c r="S68" s="6"/>
      <c r="T68" s="6"/>
    </row>
    <row r="69" spans="1:20" x14ac:dyDescent="0.3">
      <c r="A69" s="51">
        <v>4</v>
      </c>
      <c r="B69" s="49">
        <v>16626813990</v>
      </c>
      <c r="C69" s="49" t="s">
        <v>215</v>
      </c>
      <c r="D69" s="49" t="s">
        <v>216</v>
      </c>
      <c r="E69" s="49" t="s">
        <v>107</v>
      </c>
      <c r="F69" s="49" t="s">
        <v>16</v>
      </c>
      <c r="G69" s="50">
        <v>40662</v>
      </c>
      <c r="H69" s="44"/>
      <c r="I69" s="6">
        <v>8</v>
      </c>
      <c r="J69" s="6">
        <v>8</v>
      </c>
      <c r="K69" s="6">
        <v>15</v>
      </c>
      <c r="L69" s="19">
        <v>40</v>
      </c>
      <c r="M69" s="6" t="s">
        <v>49</v>
      </c>
      <c r="N69" s="6"/>
      <c r="O69" s="6" t="s">
        <v>178</v>
      </c>
      <c r="P69" s="28" t="s">
        <v>122</v>
      </c>
    </row>
    <row r="70" spans="1:20" x14ac:dyDescent="0.3">
      <c r="A70" s="51">
        <v>5</v>
      </c>
      <c r="B70" s="49">
        <v>17213273539</v>
      </c>
      <c r="C70" s="49" t="s">
        <v>217</v>
      </c>
      <c r="D70" s="49" t="s">
        <v>218</v>
      </c>
      <c r="E70" s="49" t="s">
        <v>219</v>
      </c>
      <c r="F70" s="49" t="s">
        <v>16</v>
      </c>
      <c r="G70" s="50">
        <v>40827</v>
      </c>
      <c r="H70" s="44"/>
      <c r="I70" s="6">
        <v>8</v>
      </c>
      <c r="J70" s="6">
        <v>8</v>
      </c>
      <c r="K70" s="6">
        <v>8</v>
      </c>
      <c r="L70" s="19">
        <v>40</v>
      </c>
      <c r="M70" s="6" t="s">
        <v>49</v>
      </c>
      <c r="N70" s="6"/>
      <c r="O70" s="6" t="s">
        <v>178</v>
      </c>
      <c r="P70" s="28" t="s">
        <v>122</v>
      </c>
    </row>
    <row r="71" spans="1:20" x14ac:dyDescent="0.3">
      <c r="A71" s="51">
        <v>6</v>
      </c>
      <c r="B71" s="49">
        <v>16739734315</v>
      </c>
      <c r="C71" s="49" t="s">
        <v>220</v>
      </c>
      <c r="D71" s="49" t="s">
        <v>221</v>
      </c>
      <c r="E71" s="49" t="s">
        <v>222</v>
      </c>
      <c r="F71" s="49" t="s">
        <v>18</v>
      </c>
      <c r="G71" s="50">
        <v>40724</v>
      </c>
      <c r="H71" s="44"/>
      <c r="I71" s="6">
        <v>8</v>
      </c>
      <c r="J71" s="6">
        <v>8</v>
      </c>
      <c r="K71" s="6">
        <v>10</v>
      </c>
      <c r="L71" s="19">
        <v>40</v>
      </c>
      <c r="M71" s="6" t="s">
        <v>49</v>
      </c>
      <c r="N71" s="6"/>
      <c r="O71" s="6" t="s">
        <v>178</v>
      </c>
      <c r="P71" s="28" t="s">
        <v>122</v>
      </c>
    </row>
    <row r="72" spans="1:20" x14ac:dyDescent="0.3">
      <c r="A72" s="51">
        <v>7</v>
      </c>
      <c r="B72" s="49">
        <v>16755303280</v>
      </c>
      <c r="C72" s="49" t="s">
        <v>182</v>
      </c>
      <c r="D72" s="49" t="s">
        <v>223</v>
      </c>
      <c r="E72" s="49" t="s">
        <v>222</v>
      </c>
      <c r="F72" s="49" t="s">
        <v>18</v>
      </c>
      <c r="G72" s="50">
        <v>40739</v>
      </c>
      <c r="H72" s="44"/>
      <c r="I72" s="6">
        <v>8</v>
      </c>
      <c r="J72" s="6">
        <v>8</v>
      </c>
      <c r="K72" s="6">
        <v>6</v>
      </c>
      <c r="L72" s="19">
        <v>40</v>
      </c>
      <c r="M72" s="6" t="s">
        <v>49</v>
      </c>
      <c r="N72" s="6"/>
      <c r="O72" s="6" t="s">
        <v>178</v>
      </c>
      <c r="P72" s="36" t="s">
        <v>122</v>
      </c>
    </row>
    <row r="73" spans="1:20" x14ac:dyDescent="0.3">
      <c r="A73" s="51">
        <v>8</v>
      </c>
      <c r="B73" s="49">
        <v>17559509920</v>
      </c>
      <c r="C73" s="49" t="s">
        <v>224</v>
      </c>
      <c r="D73" s="49" t="s">
        <v>225</v>
      </c>
      <c r="E73" s="49" t="s">
        <v>226</v>
      </c>
      <c r="F73" s="49" t="s">
        <v>16</v>
      </c>
      <c r="G73" s="50">
        <v>40815</v>
      </c>
      <c r="H73" s="44"/>
      <c r="I73" s="6">
        <v>8</v>
      </c>
      <c r="J73" s="6">
        <v>8</v>
      </c>
      <c r="K73" s="6">
        <v>13</v>
      </c>
      <c r="L73" s="19">
        <v>40</v>
      </c>
      <c r="M73" s="6" t="s">
        <v>49</v>
      </c>
      <c r="N73" s="6"/>
      <c r="O73" s="6" t="s">
        <v>178</v>
      </c>
      <c r="P73" s="28" t="s">
        <v>122</v>
      </c>
    </row>
    <row r="74" spans="1:20" x14ac:dyDescent="0.3">
      <c r="A74" s="51">
        <v>9</v>
      </c>
      <c r="B74" s="49">
        <v>16924809505</v>
      </c>
      <c r="C74" s="49" t="s">
        <v>227</v>
      </c>
      <c r="D74" s="49" t="s">
        <v>221</v>
      </c>
      <c r="E74" s="49" t="s">
        <v>175</v>
      </c>
      <c r="F74" s="49" t="s">
        <v>18</v>
      </c>
      <c r="G74" s="50">
        <v>40866</v>
      </c>
      <c r="H74" s="44"/>
      <c r="I74" s="6">
        <v>8</v>
      </c>
      <c r="J74" s="6">
        <v>8</v>
      </c>
      <c r="K74" s="6">
        <v>12</v>
      </c>
      <c r="L74" s="19">
        <v>40</v>
      </c>
      <c r="M74" s="6" t="s">
        <v>49</v>
      </c>
      <c r="N74" s="6"/>
      <c r="O74" s="6" t="s">
        <v>178</v>
      </c>
      <c r="P74" s="36" t="s">
        <v>122</v>
      </c>
    </row>
    <row r="75" spans="1:20" x14ac:dyDescent="0.3">
      <c r="A75" s="51">
        <v>10</v>
      </c>
      <c r="B75" s="49">
        <v>16626813687</v>
      </c>
      <c r="C75" s="49" t="s">
        <v>228</v>
      </c>
      <c r="D75" s="49" t="s">
        <v>229</v>
      </c>
      <c r="E75" s="49" t="s">
        <v>230</v>
      </c>
      <c r="F75" s="49" t="s">
        <v>16</v>
      </c>
      <c r="G75" s="50">
        <v>40679</v>
      </c>
      <c r="H75" s="44"/>
      <c r="I75" s="6">
        <v>8</v>
      </c>
      <c r="J75" s="6">
        <v>8</v>
      </c>
      <c r="K75" s="6">
        <v>10</v>
      </c>
      <c r="L75" s="19">
        <v>40</v>
      </c>
      <c r="M75" s="6" t="s">
        <v>49</v>
      </c>
      <c r="N75" s="6"/>
      <c r="O75" s="6" t="s">
        <v>178</v>
      </c>
      <c r="P75" s="28" t="s">
        <v>122</v>
      </c>
    </row>
    <row r="76" spans="1:20" x14ac:dyDescent="0.3">
      <c r="A76" s="51"/>
      <c r="B76" s="65"/>
      <c r="C76" s="65"/>
      <c r="D76" s="65"/>
      <c r="E76" s="65"/>
      <c r="F76" s="65"/>
      <c r="G76" s="66"/>
      <c r="H76" s="67"/>
      <c r="I76" s="68"/>
      <c r="J76" s="68"/>
      <c r="K76" s="68"/>
      <c r="L76" s="69"/>
      <c r="M76" s="68"/>
      <c r="N76" s="68"/>
      <c r="O76" s="68"/>
      <c r="P76" s="70"/>
    </row>
    <row r="77" spans="1:20" x14ac:dyDescent="0.3">
      <c r="A77" s="71">
        <v>1</v>
      </c>
      <c r="B77" s="72">
        <v>16408989405</v>
      </c>
      <c r="C77" s="72" t="s">
        <v>77</v>
      </c>
      <c r="D77" s="72" t="s">
        <v>292</v>
      </c>
      <c r="E77" s="72" t="s">
        <v>28</v>
      </c>
      <c r="F77" s="49" t="s">
        <v>92</v>
      </c>
      <c r="G77" s="50">
        <v>40578</v>
      </c>
      <c r="H77" s="73"/>
      <c r="I77" s="6">
        <v>8</v>
      </c>
      <c r="J77" s="6">
        <v>8</v>
      </c>
      <c r="K77" s="74">
        <v>17</v>
      </c>
      <c r="L77" s="19">
        <v>40</v>
      </c>
      <c r="M77" s="74" t="s">
        <v>49</v>
      </c>
      <c r="N77" s="74" t="s">
        <v>120</v>
      </c>
      <c r="O77" s="74" t="s">
        <v>115</v>
      </c>
      <c r="P77" s="28" t="s">
        <v>122</v>
      </c>
    </row>
    <row r="78" spans="1:20" x14ac:dyDescent="0.3">
      <c r="A78" s="71">
        <v>2</v>
      </c>
      <c r="B78" s="75">
        <v>16348063267</v>
      </c>
      <c r="C78" s="75" t="s">
        <v>293</v>
      </c>
      <c r="D78" s="75" t="s">
        <v>156</v>
      </c>
      <c r="E78" s="75" t="s">
        <v>183</v>
      </c>
      <c r="F78" s="75" t="s">
        <v>105</v>
      </c>
      <c r="G78" s="76">
        <v>40528</v>
      </c>
      <c r="H78" s="73"/>
      <c r="I78" s="6">
        <v>8</v>
      </c>
      <c r="J78" s="6">
        <v>8</v>
      </c>
      <c r="K78" s="74">
        <v>13</v>
      </c>
      <c r="L78" s="19">
        <v>40</v>
      </c>
      <c r="M78" s="74" t="s">
        <v>49</v>
      </c>
      <c r="N78" s="74" t="s">
        <v>120</v>
      </c>
      <c r="O78" s="74" t="s">
        <v>115</v>
      </c>
      <c r="P78" s="28" t="s">
        <v>122</v>
      </c>
    </row>
    <row r="79" spans="1:20" x14ac:dyDescent="0.3">
      <c r="A79" s="71">
        <v>3</v>
      </c>
      <c r="B79" s="75">
        <v>16532402544</v>
      </c>
      <c r="C79" s="75" t="s">
        <v>294</v>
      </c>
      <c r="D79" s="75" t="s">
        <v>295</v>
      </c>
      <c r="E79" s="75" t="s">
        <v>42</v>
      </c>
      <c r="F79" s="75" t="s">
        <v>105</v>
      </c>
      <c r="G79" s="76">
        <v>40598</v>
      </c>
      <c r="H79" s="73"/>
      <c r="I79" s="6">
        <v>8</v>
      </c>
      <c r="J79" s="6">
        <v>8</v>
      </c>
      <c r="K79" s="74">
        <v>19</v>
      </c>
      <c r="L79" s="19">
        <v>40</v>
      </c>
      <c r="M79" s="74" t="s">
        <v>49</v>
      </c>
      <c r="N79" s="74" t="s">
        <v>120</v>
      </c>
      <c r="O79" s="74" t="s">
        <v>115</v>
      </c>
      <c r="P79" s="28" t="s">
        <v>122</v>
      </c>
    </row>
    <row r="80" spans="1:20" x14ac:dyDescent="0.3">
      <c r="A80" s="71">
        <v>4</v>
      </c>
      <c r="B80" s="75">
        <v>16564952607</v>
      </c>
      <c r="C80" s="75" t="s">
        <v>296</v>
      </c>
      <c r="D80" s="75" t="s">
        <v>297</v>
      </c>
      <c r="E80" s="75" t="s">
        <v>154</v>
      </c>
      <c r="F80" s="75" t="s">
        <v>92</v>
      </c>
      <c r="G80" s="76">
        <v>40597</v>
      </c>
      <c r="H80" s="73"/>
      <c r="I80" s="6">
        <v>8</v>
      </c>
      <c r="J80" s="6">
        <v>8</v>
      </c>
      <c r="K80" s="74">
        <v>11</v>
      </c>
      <c r="L80" s="19">
        <v>40</v>
      </c>
      <c r="M80" s="74" t="s">
        <v>49</v>
      </c>
      <c r="N80" s="74" t="s">
        <v>120</v>
      </c>
      <c r="O80" s="74" t="s">
        <v>115</v>
      </c>
      <c r="P80" s="28" t="s">
        <v>122</v>
      </c>
    </row>
    <row r="81" spans="1:16" x14ac:dyDescent="0.3">
      <c r="A81" s="71">
        <v>5</v>
      </c>
      <c r="B81" s="75">
        <v>16353932273</v>
      </c>
      <c r="C81" s="75" t="s">
        <v>298</v>
      </c>
      <c r="D81" s="75" t="s">
        <v>299</v>
      </c>
      <c r="E81" s="75" t="s">
        <v>269</v>
      </c>
      <c r="F81" s="75" t="s">
        <v>92</v>
      </c>
      <c r="G81" s="76">
        <v>40525</v>
      </c>
      <c r="H81" s="73"/>
      <c r="I81" s="6">
        <v>8</v>
      </c>
      <c r="J81" s="6">
        <v>8</v>
      </c>
      <c r="K81" s="74">
        <v>17</v>
      </c>
      <c r="L81" s="19">
        <v>40</v>
      </c>
      <c r="M81" s="74" t="s">
        <v>49</v>
      </c>
      <c r="N81" s="74" t="s">
        <v>120</v>
      </c>
      <c r="O81" s="74" t="s">
        <v>115</v>
      </c>
      <c r="P81" s="28" t="s">
        <v>122</v>
      </c>
    </row>
    <row r="82" spans="1:16" x14ac:dyDescent="0.3">
      <c r="A82" s="71">
        <v>6</v>
      </c>
      <c r="B82" s="75">
        <v>16974675641</v>
      </c>
      <c r="C82" s="75" t="s">
        <v>74</v>
      </c>
      <c r="D82" s="75" t="s">
        <v>90</v>
      </c>
      <c r="E82" s="75" t="s">
        <v>76</v>
      </c>
      <c r="F82" s="75" t="s">
        <v>92</v>
      </c>
      <c r="G82" s="76">
        <v>40886</v>
      </c>
      <c r="H82" s="73"/>
      <c r="I82" s="6">
        <v>8</v>
      </c>
      <c r="J82" s="6">
        <v>8</v>
      </c>
      <c r="K82" s="74">
        <v>9</v>
      </c>
      <c r="L82" s="19">
        <v>40</v>
      </c>
      <c r="M82" s="74" t="s">
        <v>49</v>
      </c>
      <c r="N82" s="74" t="s">
        <v>120</v>
      </c>
      <c r="O82" s="74" t="s">
        <v>115</v>
      </c>
      <c r="P82" s="28" t="s">
        <v>122</v>
      </c>
    </row>
    <row r="83" spans="1:16" x14ac:dyDescent="0.3">
      <c r="A83" s="71">
        <v>7</v>
      </c>
      <c r="B83" s="75">
        <v>16398359924</v>
      </c>
      <c r="C83" s="75" t="s">
        <v>300</v>
      </c>
      <c r="D83" s="75" t="s">
        <v>186</v>
      </c>
      <c r="E83" s="75" t="s">
        <v>301</v>
      </c>
      <c r="F83" s="75" t="s">
        <v>92</v>
      </c>
      <c r="G83" s="76">
        <v>40576</v>
      </c>
      <c r="H83" s="73"/>
      <c r="I83" s="6">
        <v>8</v>
      </c>
      <c r="J83" s="6">
        <v>8</v>
      </c>
      <c r="K83" s="74">
        <v>8</v>
      </c>
      <c r="L83" s="19">
        <v>40</v>
      </c>
      <c r="M83" s="74" t="s">
        <v>49</v>
      </c>
      <c r="N83" s="74" t="s">
        <v>120</v>
      </c>
      <c r="O83" s="74" t="s">
        <v>115</v>
      </c>
      <c r="P83" s="36" t="s">
        <v>122</v>
      </c>
    </row>
    <row r="84" spans="1:16" x14ac:dyDescent="0.3">
      <c r="A84" s="71">
        <v>8</v>
      </c>
      <c r="B84" s="75">
        <v>16584809311</v>
      </c>
      <c r="C84" s="75" t="s">
        <v>302</v>
      </c>
      <c r="D84" s="75" t="s">
        <v>303</v>
      </c>
      <c r="E84" s="75" t="s">
        <v>304</v>
      </c>
      <c r="F84" s="75" t="s">
        <v>92</v>
      </c>
      <c r="G84" s="76">
        <v>40659</v>
      </c>
      <c r="H84" s="73"/>
      <c r="I84" s="6">
        <v>8</v>
      </c>
      <c r="J84" s="6">
        <v>8</v>
      </c>
      <c r="K84" s="74">
        <v>16</v>
      </c>
      <c r="L84" s="19">
        <v>40</v>
      </c>
      <c r="M84" s="74" t="s">
        <v>49</v>
      </c>
      <c r="N84" s="74" t="s">
        <v>120</v>
      </c>
      <c r="O84" s="74" t="s">
        <v>115</v>
      </c>
      <c r="P84" s="28" t="s">
        <v>122</v>
      </c>
    </row>
    <row r="85" spans="1:16" x14ac:dyDescent="0.3">
      <c r="A85" s="71">
        <v>9</v>
      </c>
      <c r="B85" s="75">
        <v>16776940024</v>
      </c>
      <c r="C85" s="75" t="s">
        <v>305</v>
      </c>
      <c r="D85" s="75" t="s">
        <v>104</v>
      </c>
      <c r="E85" s="75" t="s">
        <v>40</v>
      </c>
      <c r="F85" s="75" t="s">
        <v>105</v>
      </c>
      <c r="G85" s="16">
        <v>40753</v>
      </c>
      <c r="H85" s="73"/>
      <c r="I85" s="6">
        <v>8</v>
      </c>
      <c r="J85" s="6">
        <v>8</v>
      </c>
      <c r="K85" s="74">
        <v>12</v>
      </c>
      <c r="L85" s="19">
        <v>40</v>
      </c>
      <c r="M85" s="74" t="s">
        <v>49</v>
      </c>
      <c r="N85" s="74" t="s">
        <v>120</v>
      </c>
      <c r="O85" s="74" t="s">
        <v>115</v>
      </c>
      <c r="P85" s="36" t="s">
        <v>122</v>
      </c>
    </row>
    <row r="86" spans="1:16" x14ac:dyDescent="0.3">
      <c r="A86" s="71">
        <v>10</v>
      </c>
      <c r="B86" s="75">
        <v>16420788973</v>
      </c>
      <c r="C86" s="78" t="s">
        <v>306</v>
      </c>
      <c r="D86" s="75" t="s">
        <v>307</v>
      </c>
      <c r="E86" s="75" t="s">
        <v>127</v>
      </c>
      <c r="F86" s="75" t="s">
        <v>105</v>
      </c>
      <c r="G86" s="76">
        <v>40525</v>
      </c>
      <c r="H86" s="73"/>
      <c r="I86" s="6">
        <v>8</v>
      </c>
      <c r="J86" s="6">
        <v>8</v>
      </c>
      <c r="K86" s="74">
        <v>32</v>
      </c>
      <c r="L86" s="19">
        <v>40</v>
      </c>
      <c r="M86" s="77" t="s">
        <v>17</v>
      </c>
      <c r="N86" s="74" t="s">
        <v>120</v>
      </c>
      <c r="O86" s="74" t="s">
        <v>115</v>
      </c>
      <c r="P86" s="28" t="s">
        <v>122</v>
      </c>
    </row>
    <row r="88" spans="1:16" x14ac:dyDescent="0.3">
      <c r="A88" s="5">
        <v>1</v>
      </c>
      <c r="B88" s="52" t="s">
        <v>231</v>
      </c>
      <c r="C88" s="59" t="s">
        <v>232</v>
      </c>
      <c r="D88" s="53" t="s">
        <v>124</v>
      </c>
      <c r="E88" s="53" t="s">
        <v>55</v>
      </c>
      <c r="F88" s="53" t="s">
        <v>105</v>
      </c>
      <c r="G88" s="54" t="s">
        <v>233</v>
      </c>
      <c r="H88" s="5"/>
      <c r="I88" s="6">
        <v>9</v>
      </c>
      <c r="J88" s="6">
        <v>9</v>
      </c>
      <c r="K88" s="6">
        <v>36</v>
      </c>
      <c r="L88" s="6">
        <v>44</v>
      </c>
      <c r="M88" s="45" t="s">
        <v>119</v>
      </c>
      <c r="N88" s="6"/>
      <c r="O88" s="6" t="s">
        <v>234</v>
      </c>
      <c r="P88" s="28" t="s">
        <v>122</v>
      </c>
    </row>
    <row r="89" spans="1:16" x14ac:dyDescent="0.3">
      <c r="A89" s="5">
        <v>2</v>
      </c>
      <c r="B89" s="52" t="s">
        <v>235</v>
      </c>
      <c r="C89" s="59" t="s">
        <v>155</v>
      </c>
      <c r="D89" s="53" t="s">
        <v>236</v>
      </c>
      <c r="E89" s="53" t="s">
        <v>237</v>
      </c>
      <c r="F89" s="53" t="s">
        <v>105</v>
      </c>
      <c r="G89" s="54" t="s">
        <v>238</v>
      </c>
      <c r="H89" s="5"/>
      <c r="I89" s="6">
        <v>9</v>
      </c>
      <c r="J89" s="6">
        <v>9</v>
      </c>
      <c r="K89" s="6">
        <v>23</v>
      </c>
      <c r="L89" s="6">
        <v>44</v>
      </c>
      <c r="M89" s="45" t="s">
        <v>239</v>
      </c>
      <c r="N89" s="6"/>
      <c r="O89" s="6" t="s">
        <v>234</v>
      </c>
      <c r="P89" s="28" t="s">
        <v>122</v>
      </c>
    </row>
    <row r="90" spans="1:16" x14ac:dyDescent="0.3">
      <c r="A90" s="5">
        <v>3</v>
      </c>
      <c r="B90" s="52" t="s">
        <v>240</v>
      </c>
      <c r="C90" s="53" t="s">
        <v>241</v>
      </c>
      <c r="D90" s="53" t="s">
        <v>242</v>
      </c>
      <c r="E90" s="53" t="s">
        <v>243</v>
      </c>
      <c r="F90" s="53" t="s">
        <v>105</v>
      </c>
      <c r="G90" s="54" t="s">
        <v>244</v>
      </c>
      <c r="H90" s="5"/>
      <c r="I90" s="6">
        <v>9</v>
      </c>
      <c r="J90" s="6">
        <v>9</v>
      </c>
      <c r="K90" s="6">
        <v>15</v>
      </c>
      <c r="L90" s="6">
        <v>44</v>
      </c>
      <c r="M90" s="6" t="s">
        <v>49</v>
      </c>
      <c r="N90" s="6"/>
      <c r="O90" s="6" t="s">
        <v>234</v>
      </c>
      <c r="P90" s="28" t="s">
        <v>122</v>
      </c>
    </row>
    <row r="91" spans="1:16" x14ac:dyDescent="0.3">
      <c r="A91" s="5">
        <v>4</v>
      </c>
      <c r="B91" s="52">
        <v>17207709968</v>
      </c>
      <c r="C91" s="53" t="s">
        <v>245</v>
      </c>
      <c r="D91" s="53" t="s">
        <v>246</v>
      </c>
      <c r="E91" s="53" t="s">
        <v>243</v>
      </c>
      <c r="F91" s="53" t="s">
        <v>105</v>
      </c>
      <c r="G91" s="54" t="s">
        <v>247</v>
      </c>
      <c r="H91" s="5"/>
      <c r="I91" s="6">
        <v>9</v>
      </c>
      <c r="J91" s="6">
        <v>9</v>
      </c>
      <c r="K91" s="6">
        <v>19</v>
      </c>
      <c r="L91" s="6">
        <v>44</v>
      </c>
      <c r="M91" s="6" t="s">
        <v>49</v>
      </c>
      <c r="N91" s="6"/>
      <c r="O91" s="6" t="s">
        <v>234</v>
      </c>
      <c r="P91" s="28" t="s">
        <v>122</v>
      </c>
    </row>
    <row r="92" spans="1:16" x14ac:dyDescent="0.3">
      <c r="A92" s="5">
        <v>5</v>
      </c>
      <c r="B92" s="52" t="s">
        <v>248</v>
      </c>
      <c r="C92" s="53" t="s">
        <v>148</v>
      </c>
      <c r="D92" s="53" t="s">
        <v>249</v>
      </c>
      <c r="E92" s="53" t="s">
        <v>149</v>
      </c>
      <c r="F92" s="53" t="s">
        <v>105</v>
      </c>
      <c r="G92" s="54" t="s">
        <v>250</v>
      </c>
      <c r="H92" s="5"/>
      <c r="I92" s="6">
        <v>9</v>
      </c>
      <c r="J92" s="6">
        <v>9</v>
      </c>
      <c r="K92" s="6">
        <v>18</v>
      </c>
      <c r="L92" s="6">
        <v>44</v>
      </c>
      <c r="M92" s="6" t="s">
        <v>49</v>
      </c>
      <c r="N92" s="6"/>
      <c r="O92" s="6" t="s">
        <v>234</v>
      </c>
      <c r="P92" s="28" t="s">
        <v>122</v>
      </c>
    </row>
    <row r="93" spans="1:16" x14ac:dyDescent="0.3">
      <c r="A93" s="5">
        <v>6</v>
      </c>
      <c r="B93" s="52" t="s">
        <v>251</v>
      </c>
      <c r="C93" s="53" t="s">
        <v>252</v>
      </c>
      <c r="D93" s="53" t="s">
        <v>174</v>
      </c>
      <c r="E93" s="53" t="s">
        <v>113</v>
      </c>
      <c r="F93" s="53" t="s">
        <v>105</v>
      </c>
      <c r="G93" s="54">
        <v>40327</v>
      </c>
      <c r="H93" s="5"/>
      <c r="I93" s="6">
        <v>9</v>
      </c>
      <c r="J93" s="6">
        <v>9</v>
      </c>
      <c r="K93" s="6">
        <v>15</v>
      </c>
      <c r="L93" s="6">
        <v>44</v>
      </c>
      <c r="M93" s="6" t="s">
        <v>49</v>
      </c>
      <c r="N93" s="6"/>
      <c r="O93" s="6" t="s">
        <v>234</v>
      </c>
      <c r="P93" s="28" t="s">
        <v>122</v>
      </c>
    </row>
    <row r="94" spans="1:16" x14ac:dyDescent="0.3">
      <c r="A94" s="5">
        <v>7</v>
      </c>
      <c r="B94" s="52" t="s">
        <v>253</v>
      </c>
      <c r="C94" s="53" t="s">
        <v>254</v>
      </c>
      <c r="D94" s="53" t="s">
        <v>159</v>
      </c>
      <c r="E94" s="53" t="s">
        <v>255</v>
      </c>
      <c r="F94" s="53" t="s">
        <v>105</v>
      </c>
      <c r="G94" s="54">
        <v>40459</v>
      </c>
      <c r="H94" s="5"/>
      <c r="I94" s="6">
        <v>9</v>
      </c>
      <c r="J94" s="6">
        <v>9</v>
      </c>
      <c r="K94" s="6">
        <v>19</v>
      </c>
      <c r="L94" s="6">
        <v>44</v>
      </c>
      <c r="M94" s="6" t="s">
        <v>49</v>
      </c>
      <c r="N94" s="6"/>
      <c r="O94" s="6" t="s">
        <v>234</v>
      </c>
      <c r="P94" s="36" t="s">
        <v>122</v>
      </c>
    </row>
    <row r="95" spans="1:16" x14ac:dyDescent="0.3">
      <c r="A95" s="5">
        <v>8</v>
      </c>
      <c r="B95" s="52" t="s">
        <v>256</v>
      </c>
      <c r="C95" s="53" t="s">
        <v>257</v>
      </c>
      <c r="D95" s="53" t="s">
        <v>258</v>
      </c>
      <c r="E95" s="53" t="s">
        <v>259</v>
      </c>
      <c r="F95" s="53" t="s">
        <v>105</v>
      </c>
      <c r="G95" s="54" t="s">
        <v>260</v>
      </c>
      <c r="H95" s="5"/>
      <c r="I95" s="6">
        <v>9</v>
      </c>
      <c r="J95" s="6">
        <v>9</v>
      </c>
      <c r="K95" s="6">
        <v>12</v>
      </c>
      <c r="L95" s="6">
        <v>44</v>
      </c>
      <c r="M95" s="6" t="s">
        <v>49</v>
      </c>
      <c r="N95" s="6"/>
      <c r="O95" s="6" t="s">
        <v>234</v>
      </c>
      <c r="P95" s="28" t="s">
        <v>122</v>
      </c>
    </row>
    <row r="96" spans="1:16" x14ac:dyDescent="0.3">
      <c r="A96" s="5">
        <v>9</v>
      </c>
      <c r="B96" s="52" t="s">
        <v>261</v>
      </c>
      <c r="C96" s="53" t="s">
        <v>262</v>
      </c>
      <c r="D96" s="53" t="s">
        <v>263</v>
      </c>
      <c r="E96" s="53" t="s">
        <v>264</v>
      </c>
      <c r="F96" s="53" t="s">
        <v>92</v>
      </c>
      <c r="G96" s="54" t="s">
        <v>265</v>
      </c>
      <c r="H96" s="5"/>
      <c r="I96" s="6">
        <v>9</v>
      </c>
      <c r="J96" s="6">
        <v>9</v>
      </c>
      <c r="K96" s="6">
        <v>16</v>
      </c>
      <c r="L96" s="6">
        <v>44</v>
      </c>
      <c r="M96" s="6" t="s">
        <v>49</v>
      </c>
      <c r="N96" s="6"/>
      <c r="O96" s="6" t="s">
        <v>234</v>
      </c>
      <c r="P96" s="36" t="s">
        <v>122</v>
      </c>
    </row>
    <row r="97" spans="1:17" x14ac:dyDescent="0.3">
      <c r="A97" s="5">
        <v>10</v>
      </c>
      <c r="B97" s="52" t="s">
        <v>266</v>
      </c>
      <c r="C97" s="53" t="s">
        <v>267</v>
      </c>
      <c r="D97" s="53" t="s">
        <v>268</v>
      </c>
      <c r="E97" s="53" t="s">
        <v>269</v>
      </c>
      <c r="F97" s="53" t="s">
        <v>92</v>
      </c>
      <c r="G97" s="54" t="s">
        <v>270</v>
      </c>
      <c r="H97" s="5"/>
      <c r="I97" s="6">
        <v>9</v>
      </c>
      <c r="J97" s="6">
        <v>9</v>
      </c>
      <c r="K97" s="6">
        <v>17</v>
      </c>
      <c r="L97" s="6">
        <v>44</v>
      </c>
      <c r="M97" s="6" t="s">
        <v>49</v>
      </c>
      <c r="N97" s="6"/>
      <c r="O97" s="6" t="s">
        <v>234</v>
      </c>
      <c r="P97" s="28" t="s">
        <v>122</v>
      </c>
    </row>
    <row r="99" spans="1:17" x14ac:dyDescent="0.3">
      <c r="A99" s="23">
        <v>1</v>
      </c>
      <c r="B99" s="23">
        <v>16097452080</v>
      </c>
      <c r="C99" s="58" t="s">
        <v>173</v>
      </c>
      <c r="D99" s="23" t="s">
        <v>51</v>
      </c>
      <c r="E99" s="23" t="s">
        <v>175</v>
      </c>
      <c r="F99" s="28" t="s">
        <v>18</v>
      </c>
      <c r="G99" s="60">
        <v>39663</v>
      </c>
      <c r="H99" s="23"/>
      <c r="I99" s="28">
        <v>11</v>
      </c>
      <c r="J99" s="28">
        <v>11</v>
      </c>
      <c r="K99" s="28">
        <v>33</v>
      </c>
      <c r="L99" s="28">
        <v>44</v>
      </c>
      <c r="M99" s="35" t="s">
        <v>119</v>
      </c>
      <c r="N99" s="35" t="s">
        <v>177</v>
      </c>
      <c r="O99" s="28" t="s">
        <v>121</v>
      </c>
      <c r="P99" s="28" t="s">
        <v>122</v>
      </c>
      <c r="Q99" s="28"/>
    </row>
    <row r="100" spans="1:17" x14ac:dyDescent="0.3">
      <c r="A100" s="23">
        <v>2</v>
      </c>
      <c r="B100" s="55" t="s">
        <v>271</v>
      </c>
      <c r="C100" s="38" t="s">
        <v>272</v>
      </c>
      <c r="D100" s="38" t="s">
        <v>51</v>
      </c>
      <c r="E100" s="38" t="s">
        <v>259</v>
      </c>
      <c r="F100" s="28" t="s">
        <v>18</v>
      </c>
      <c r="G100" s="61">
        <v>39187</v>
      </c>
      <c r="H100" s="23"/>
      <c r="I100" s="28">
        <v>11</v>
      </c>
      <c r="J100" s="28">
        <v>11</v>
      </c>
      <c r="K100" s="28">
        <v>20</v>
      </c>
      <c r="L100" s="28">
        <v>44</v>
      </c>
      <c r="M100" s="6" t="s">
        <v>49</v>
      </c>
      <c r="N100" s="28"/>
      <c r="O100" s="28" t="s">
        <v>121</v>
      </c>
      <c r="P100" s="28" t="s">
        <v>122</v>
      </c>
      <c r="Q100" s="28"/>
    </row>
    <row r="101" spans="1:17" x14ac:dyDescent="0.3">
      <c r="A101" s="23">
        <v>3</v>
      </c>
      <c r="B101" s="56">
        <v>15530701738</v>
      </c>
      <c r="C101" s="56" t="s">
        <v>273</v>
      </c>
      <c r="D101" s="56" t="s">
        <v>221</v>
      </c>
      <c r="E101" s="56" t="s">
        <v>222</v>
      </c>
      <c r="F101" s="39" t="s">
        <v>18</v>
      </c>
      <c r="G101" s="62">
        <v>39458</v>
      </c>
      <c r="H101" s="23"/>
      <c r="I101" s="28">
        <v>11</v>
      </c>
      <c r="J101" s="28">
        <v>11</v>
      </c>
      <c r="K101" s="28">
        <v>19</v>
      </c>
      <c r="L101" s="28">
        <v>44</v>
      </c>
      <c r="M101" s="6" t="s">
        <v>49</v>
      </c>
      <c r="N101" s="28"/>
      <c r="O101" s="28" t="s">
        <v>121</v>
      </c>
      <c r="P101" s="28" t="s">
        <v>122</v>
      </c>
      <c r="Q101" s="28"/>
    </row>
    <row r="102" spans="1:17" x14ac:dyDescent="0.3">
      <c r="A102" s="30">
        <v>4</v>
      </c>
      <c r="B102" s="38">
        <v>15546528685</v>
      </c>
      <c r="C102" s="38" t="s">
        <v>274</v>
      </c>
      <c r="D102" s="57" t="s">
        <v>90</v>
      </c>
      <c r="E102" s="57" t="s">
        <v>275</v>
      </c>
      <c r="F102" s="28" t="s">
        <v>16</v>
      </c>
      <c r="G102" s="61" t="s">
        <v>276</v>
      </c>
      <c r="H102" s="23"/>
      <c r="I102" s="28">
        <v>11</v>
      </c>
      <c r="J102" s="28">
        <v>11</v>
      </c>
      <c r="K102" s="28">
        <v>18</v>
      </c>
      <c r="L102" s="28">
        <v>44</v>
      </c>
      <c r="M102" s="6" t="s">
        <v>49</v>
      </c>
      <c r="N102" s="28"/>
      <c r="O102" s="28" t="s">
        <v>121</v>
      </c>
      <c r="P102" s="28" t="s">
        <v>122</v>
      </c>
      <c r="Q102" s="28"/>
    </row>
    <row r="103" spans="1:17" x14ac:dyDescent="0.3">
      <c r="A103" s="30">
        <v>5</v>
      </c>
      <c r="B103" s="55">
        <v>17786783553</v>
      </c>
      <c r="C103" s="38" t="s">
        <v>277</v>
      </c>
      <c r="D103" s="38" t="s">
        <v>278</v>
      </c>
      <c r="E103" s="38" t="s">
        <v>243</v>
      </c>
      <c r="F103" s="40" t="s">
        <v>18</v>
      </c>
      <c r="G103" s="61">
        <v>39671</v>
      </c>
      <c r="H103" s="23"/>
      <c r="I103" s="28">
        <v>11</v>
      </c>
      <c r="J103" s="28">
        <v>11</v>
      </c>
      <c r="K103" s="28">
        <v>13</v>
      </c>
      <c r="L103" s="28">
        <v>44</v>
      </c>
      <c r="M103" s="6" t="s">
        <v>49</v>
      </c>
      <c r="N103" s="28"/>
      <c r="O103" s="28" t="s">
        <v>121</v>
      </c>
      <c r="P103" s="28" t="s">
        <v>122</v>
      </c>
      <c r="Q103" s="28"/>
    </row>
    <row r="104" spans="1:17" x14ac:dyDescent="0.3">
      <c r="A104" s="30">
        <v>6</v>
      </c>
      <c r="B104" s="55" t="s">
        <v>279</v>
      </c>
      <c r="C104" s="38" t="s">
        <v>280</v>
      </c>
      <c r="D104" s="38" t="s">
        <v>281</v>
      </c>
      <c r="E104" s="38" t="s">
        <v>58</v>
      </c>
      <c r="F104" s="40" t="s">
        <v>18</v>
      </c>
      <c r="G104" s="61">
        <v>39734</v>
      </c>
      <c r="H104" s="23"/>
      <c r="I104" s="28">
        <v>11</v>
      </c>
      <c r="J104" s="28">
        <v>11</v>
      </c>
      <c r="K104" s="28">
        <v>9</v>
      </c>
      <c r="L104" s="28">
        <v>44</v>
      </c>
      <c r="M104" s="6" t="s">
        <v>49</v>
      </c>
      <c r="N104" s="28"/>
      <c r="O104" s="28" t="s">
        <v>121</v>
      </c>
      <c r="P104" s="28" t="s">
        <v>122</v>
      </c>
      <c r="Q104" s="28"/>
    </row>
    <row r="105" spans="1:17" x14ac:dyDescent="0.3">
      <c r="A105" s="30">
        <v>7</v>
      </c>
      <c r="B105" s="55">
        <v>15240095225</v>
      </c>
      <c r="C105" s="38" t="s">
        <v>282</v>
      </c>
      <c r="D105" s="38" t="s">
        <v>283</v>
      </c>
      <c r="E105" s="38" t="s">
        <v>284</v>
      </c>
      <c r="F105" s="40" t="s">
        <v>18</v>
      </c>
      <c r="G105" s="61">
        <v>39719</v>
      </c>
      <c r="H105" s="23"/>
      <c r="I105" s="28">
        <v>11</v>
      </c>
      <c r="J105" s="28">
        <v>11</v>
      </c>
      <c r="K105" s="28">
        <v>8</v>
      </c>
      <c r="L105" s="28">
        <v>44</v>
      </c>
      <c r="M105" s="6" t="s">
        <v>49</v>
      </c>
      <c r="N105" s="28"/>
      <c r="O105" s="28" t="s">
        <v>121</v>
      </c>
      <c r="P105" s="28" t="s">
        <v>122</v>
      </c>
      <c r="Q105" s="28"/>
    </row>
    <row r="106" spans="1:17" x14ac:dyDescent="0.3">
      <c r="A106" s="30">
        <v>8</v>
      </c>
      <c r="B106" s="56">
        <v>15857301083</v>
      </c>
      <c r="C106" s="56" t="s">
        <v>285</v>
      </c>
      <c r="D106" s="56" t="s">
        <v>286</v>
      </c>
      <c r="E106" s="56" t="s">
        <v>237</v>
      </c>
      <c r="F106" s="40" t="s">
        <v>18</v>
      </c>
      <c r="G106" s="62">
        <v>39391</v>
      </c>
      <c r="H106" s="23"/>
      <c r="I106" s="28">
        <v>11</v>
      </c>
      <c r="J106" s="28">
        <v>11</v>
      </c>
      <c r="K106" s="28">
        <v>6</v>
      </c>
      <c r="L106" s="28">
        <v>44</v>
      </c>
      <c r="M106" s="6" t="s">
        <v>49</v>
      </c>
      <c r="N106" s="28"/>
      <c r="O106" s="28" t="s">
        <v>121</v>
      </c>
      <c r="P106" s="28" t="s">
        <v>122</v>
      </c>
      <c r="Q106" s="28"/>
    </row>
    <row r="107" spans="1:17" x14ac:dyDescent="0.3">
      <c r="A107" s="30">
        <v>9</v>
      </c>
      <c r="B107" s="56">
        <v>15041132600</v>
      </c>
      <c r="C107" s="56" t="s">
        <v>287</v>
      </c>
      <c r="D107" s="56" t="s">
        <v>288</v>
      </c>
      <c r="E107" s="56" t="s">
        <v>31</v>
      </c>
      <c r="F107" s="40" t="s">
        <v>18</v>
      </c>
      <c r="G107" s="62">
        <v>39555</v>
      </c>
      <c r="H107" s="23"/>
      <c r="I107" s="28">
        <v>11</v>
      </c>
      <c r="J107" s="28">
        <v>11</v>
      </c>
      <c r="K107" s="28">
        <v>4</v>
      </c>
      <c r="L107" s="28">
        <v>44</v>
      </c>
      <c r="M107" s="6" t="s">
        <v>49</v>
      </c>
      <c r="N107" s="28"/>
      <c r="O107" s="28" t="s">
        <v>121</v>
      </c>
      <c r="P107" s="28" t="s">
        <v>122</v>
      </c>
      <c r="Q107" s="28"/>
    </row>
    <row r="108" spans="1:17" x14ac:dyDescent="0.3">
      <c r="A108" s="30">
        <v>10</v>
      </c>
      <c r="B108" s="56">
        <v>15506046845</v>
      </c>
      <c r="C108" s="56" t="s">
        <v>289</v>
      </c>
      <c r="D108" s="56" t="s">
        <v>290</v>
      </c>
      <c r="E108" s="56" t="s">
        <v>291</v>
      </c>
      <c r="F108" s="40" t="s">
        <v>16</v>
      </c>
      <c r="G108" s="62">
        <v>39517</v>
      </c>
      <c r="H108" s="23"/>
      <c r="I108" s="28">
        <v>11</v>
      </c>
      <c r="J108" s="28">
        <v>11</v>
      </c>
      <c r="K108" s="28">
        <v>4</v>
      </c>
      <c r="L108" s="28">
        <v>44</v>
      </c>
      <c r="M108" s="6" t="s">
        <v>49</v>
      </c>
      <c r="N108" s="28"/>
      <c r="O108" s="28" t="s">
        <v>121</v>
      </c>
      <c r="P108" s="28" t="s">
        <v>122</v>
      </c>
      <c r="Q108" s="28"/>
    </row>
  </sheetData>
  <conditionalFormatting sqref="B13">
    <cfRule type="duplicateValues" dxfId="133" priority="144" stopIfTrue="1"/>
  </conditionalFormatting>
  <conditionalFormatting sqref="B16">
    <cfRule type="duplicateValues" dxfId="132" priority="143" stopIfTrue="1"/>
  </conditionalFormatting>
  <conditionalFormatting sqref="B15">
    <cfRule type="duplicateValues" dxfId="131" priority="142" stopIfTrue="1"/>
  </conditionalFormatting>
  <conditionalFormatting sqref="B14">
    <cfRule type="duplicateValues" dxfId="130" priority="141" stopIfTrue="1"/>
  </conditionalFormatting>
  <conditionalFormatting sqref="B17">
    <cfRule type="duplicateValues" dxfId="129" priority="140" stopIfTrue="1"/>
  </conditionalFormatting>
  <conditionalFormatting sqref="B18">
    <cfRule type="duplicateValues" dxfId="128" priority="139" stopIfTrue="1"/>
  </conditionalFormatting>
  <conditionalFormatting sqref="B19">
    <cfRule type="duplicateValues" dxfId="127" priority="138" stopIfTrue="1"/>
  </conditionalFormatting>
  <conditionalFormatting sqref="B22:B46 B54 B48:B52">
    <cfRule type="duplicateValues" dxfId="126" priority="137" stopIfTrue="1"/>
  </conditionalFormatting>
  <conditionalFormatting sqref="B21">
    <cfRule type="duplicateValues" dxfId="125" priority="136" stopIfTrue="1"/>
  </conditionalFormatting>
  <conditionalFormatting sqref="B20">
    <cfRule type="duplicateValues" dxfId="124" priority="135" stopIfTrue="1"/>
  </conditionalFormatting>
  <conditionalFormatting sqref="B56">
    <cfRule type="duplicateValues" dxfId="123" priority="132"/>
  </conditionalFormatting>
  <conditionalFormatting sqref="B56">
    <cfRule type="duplicateValues" dxfId="122" priority="131" stopIfTrue="1"/>
  </conditionalFormatting>
  <conditionalFormatting sqref="B57">
    <cfRule type="duplicateValues" dxfId="121" priority="130"/>
  </conditionalFormatting>
  <conditionalFormatting sqref="B57">
    <cfRule type="duplicateValues" dxfId="120" priority="129" stopIfTrue="1"/>
  </conditionalFormatting>
  <conditionalFormatting sqref="B58">
    <cfRule type="duplicateValues" dxfId="119" priority="128"/>
  </conditionalFormatting>
  <conditionalFormatting sqref="B58">
    <cfRule type="duplicateValues" dxfId="118" priority="127" stopIfTrue="1"/>
  </conditionalFormatting>
  <conditionalFormatting sqref="B59">
    <cfRule type="duplicateValues" dxfId="117" priority="126"/>
  </conditionalFormatting>
  <conditionalFormatting sqref="B59">
    <cfRule type="duplicateValues" dxfId="116" priority="125" stopIfTrue="1"/>
  </conditionalFormatting>
  <conditionalFormatting sqref="B60">
    <cfRule type="duplicateValues" dxfId="115" priority="124"/>
  </conditionalFormatting>
  <conditionalFormatting sqref="B60">
    <cfRule type="duplicateValues" dxfId="114" priority="123" stopIfTrue="1"/>
  </conditionalFormatting>
  <conditionalFormatting sqref="B61">
    <cfRule type="duplicateValues" dxfId="113" priority="122"/>
  </conditionalFormatting>
  <conditionalFormatting sqref="B61">
    <cfRule type="duplicateValues" dxfId="112" priority="121" stopIfTrue="1"/>
  </conditionalFormatting>
  <conditionalFormatting sqref="B62">
    <cfRule type="duplicateValues" dxfId="111" priority="120"/>
  </conditionalFormatting>
  <conditionalFormatting sqref="B62">
    <cfRule type="duplicateValues" dxfId="110" priority="119" stopIfTrue="1"/>
  </conditionalFormatting>
  <conditionalFormatting sqref="B63">
    <cfRule type="duplicateValues" dxfId="109" priority="118"/>
  </conditionalFormatting>
  <conditionalFormatting sqref="B63">
    <cfRule type="duplicateValues" dxfId="108" priority="117" stopIfTrue="1"/>
  </conditionalFormatting>
  <conditionalFormatting sqref="B64">
    <cfRule type="duplicateValues" dxfId="107" priority="107" stopIfTrue="1"/>
    <cfRule type="duplicateValues" dxfId="106" priority="108" stopIfTrue="1"/>
  </conditionalFormatting>
  <conditionalFormatting sqref="B55">
    <cfRule type="duplicateValues" dxfId="105" priority="99"/>
  </conditionalFormatting>
  <conditionalFormatting sqref="B55">
    <cfRule type="duplicateValues" dxfId="104" priority="106"/>
  </conditionalFormatting>
  <conditionalFormatting sqref="B55">
    <cfRule type="duplicateValues" dxfId="103" priority="105"/>
  </conditionalFormatting>
  <conditionalFormatting sqref="B55">
    <cfRule type="duplicateValues" dxfId="102" priority="104"/>
  </conditionalFormatting>
  <conditionalFormatting sqref="B55">
    <cfRule type="duplicateValues" dxfId="101" priority="103"/>
  </conditionalFormatting>
  <conditionalFormatting sqref="B55">
    <cfRule type="duplicateValues" dxfId="100" priority="101"/>
    <cfRule type="duplicateValues" dxfId="99" priority="102"/>
  </conditionalFormatting>
  <conditionalFormatting sqref="B55">
    <cfRule type="duplicateValues" dxfId="98" priority="100"/>
  </conditionalFormatting>
  <conditionalFormatting sqref="B43">
    <cfRule type="duplicateValues" dxfId="97" priority="97" stopIfTrue="1"/>
    <cfRule type="duplicateValues" dxfId="96" priority="98" stopIfTrue="1"/>
  </conditionalFormatting>
  <conditionalFormatting sqref="B44">
    <cfRule type="duplicateValues" dxfId="95" priority="95" stopIfTrue="1"/>
    <cfRule type="duplicateValues" dxfId="94" priority="96" stopIfTrue="1"/>
  </conditionalFormatting>
  <conditionalFormatting sqref="B45:B46">
    <cfRule type="duplicateValues" dxfId="93" priority="93" stopIfTrue="1"/>
    <cfRule type="duplicateValues" dxfId="92" priority="94" stopIfTrue="1"/>
  </conditionalFormatting>
  <conditionalFormatting sqref="B48">
    <cfRule type="duplicateValues" dxfId="91" priority="91" stopIfTrue="1"/>
    <cfRule type="duplicateValues" dxfId="90" priority="92" stopIfTrue="1"/>
  </conditionalFormatting>
  <conditionalFormatting sqref="B49:B50">
    <cfRule type="duplicateValues" dxfId="89" priority="89" stopIfTrue="1"/>
    <cfRule type="duplicateValues" dxfId="88" priority="90" stopIfTrue="1"/>
  </conditionalFormatting>
  <conditionalFormatting sqref="B51:B52">
    <cfRule type="duplicateValues" dxfId="87" priority="87" stopIfTrue="1"/>
    <cfRule type="duplicateValues" dxfId="86" priority="88" stopIfTrue="1"/>
  </conditionalFormatting>
  <conditionalFormatting sqref="B67:B76">
    <cfRule type="duplicateValues" dxfId="85" priority="86"/>
  </conditionalFormatting>
  <conditionalFormatting sqref="B67:B76">
    <cfRule type="duplicateValues" dxfId="84" priority="84"/>
    <cfRule type="duplicateValues" dxfId="83" priority="85"/>
  </conditionalFormatting>
  <conditionalFormatting sqref="B67:B76">
    <cfRule type="duplicateValues" dxfId="82" priority="82"/>
    <cfRule type="duplicateValues" dxfId="81" priority="83"/>
  </conditionalFormatting>
  <conditionalFormatting sqref="B66">
    <cfRule type="duplicateValues" dxfId="80" priority="81"/>
  </conditionalFormatting>
  <conditionalFormatting sqref="B66">
    <cfRule type="duplicateValues" dxfId="79" priority="79"/>
    <cfRule type="duplicateValues" dxfId="78" priority="80"/>
  </conditionalFormatting>
  <conditionalFormatting sqref="B66">
    <cfRule type="duplicateValues" dxfId="77" priority="77"/>
    <cfRule type="duplicateValues" dxfId="76" priority="78"/>
  </conditionalFormatting>
  <conditionalFormatting sqref="B78">
    <cfRule type="duplicateValues" dxfId="75" priority="73"/>
  </conditionalFormatting>
  <conditionalFormatting sqref="B78">
    <cfRule type="duplicateValues" dxfId="74" priority="72"/>
  </conditionalFormatting>
  <conditionalFormatting sqref="B78">
    <cfRule type="duplicateValues" dxfId="73" priority="70"/>
    <cfRule type="duplicateValues" dxfId="72" priority="71"/>
  </conditionalFormatting>
  <conditionalFormatting sqref="B78">
    <cfRule type="duplicateValues" dxfId="71" priority="74"/>
  </conditionalFormatting>
  <conditionalFormatting sqref="B78">
    <cfRule type="duplicateValues" dxfId="70" priority="75"/>
    <cfRule type="duplicateValues" dxfId="69" priority="76"/>
  </conditionalFormatting>
  <conditionalFormatting sqref="B79">
    <cfRule type="duplicateValues" dxfId="68" priority="66"/>
  </conditionalFormatting>
  <conditionalFormatting sqref="B79">
    <cfRule type="duplicateValues" dxfId="67" priority="65"/>
  </conditionalFormatting>
  <conditionalFormatting sqref="B79">
    <cfRule type="duplicateValues" dxfId="66" priority="63"/>
    <cfRule type="duplicateValues" dxfId="65" priority="64"/>
  </conditionalFormatting>
  <conditionalFormatting sqref="B79">
    <cfRule type="duplicateValues" dxfId="64" priority="67"/>
  </conditionalFormatting>
  <conditionalFormatting sqref="B79">
    <cfRule type="duplicateValues" dxfId="63" priority="68"/>
    <cfRule type="duplicateValues" dxfId="62" priority="69"/>
  </conditionalFormatting>
  <conditionalFormatting sqref="B80">
    <cfRule type="duplicateValues" dxfId="61" priority="59"/>
  </conditionalFormatting>
  <conditionalFormatting sqref="B80">
    <cfRule type="duplicateValues" dxfId="60" priority="58"/>
  </conditionalFormatting>
  <conditionalFormatting sqref="B80">
    <cfRule type="duplicateValues" dxfId="59" priority="56"/>
    <cfRule type="duplicateValues" dxfId="58" priority="57"/>
  </conditionalFormatting>
  <conditionalFormatting sqref="B80">
    <cfRule type="duplicateValues" dxfId="57" priority="60"/>
  </conditionalFormatting>
  <conditionalFormatting sqref="B80">
    <cfRule type="duplicateValues" dxfId="56" priority="61"/>
    <cfRule type="duplicateValues" dxfId="55" priority="62"/>
  </conditionalFormatting>
  <conditionalFormatting sqref="B81">
    <cfRule type="duplicateValues" dxfId="54" priority="52"/>
  </conditionalFormatting>
  <conditionalFormatting sqref="B81">
    <cfRule type="duplicateValues" dxfId="53" priority="51"/>
  </conditionalFormatting>
  <conditionalFormatting sqref="B81">
    <cfRule type="duplicateValues" dxfId="52" priority="49"/>
    <cfRule type="duplicateValues" dxfId="51" priority="50"/>
  </conditionalFormatting>
  <conditionalFormatting sqref="B81">
    <cfRule type="duplicateValues" dxfId="50" priority="53"/>
  </conditionalFormatting>
  <conditionalFormatting sqref="B81">
    <cfRule type="duplicateValues" dxfId="49" priority="54"/>
    <cfRule type="duplicateValues" dxfId="48" priority="55"/>
  </conditionalFormatting>
  <conditionalFormatting sqref="B82">
    <cfRule type="duplicateValues" dxfId="47" priority="45"/>
  </conditionalFormatting>
  <conditionalFormatting sqref="B82">
    <cfRule type="duplicateValues" dxfId="46" priority="44"/>
  </conditionalFormatting>
  <conditionalFormatting sqref="B82">
    <cfRule type="duplicateValues" dxfId="45" priority="42"/>
    <cfRule type="duplicateValues" dxfId="44" priority="43"/>
  </conditionalFormatting>
  <conditionalFormatting sqref="B82">
    <cfRule type="duplicateValues" dxfId="43" priority="46"/>
  </conditionalFormatting>
  <conditionalFormatting sqref="B82">
    <cfRule type="duplicateValues" dxfId="42" priority="47"/>
    <cfRule type="duplicateValues" dxfId="41" priority="48"/>
  </conditionalFormatting>
  <conditionalFormatting sqref="B83">
    <cfRule type="duplicateValues" dxfId="40" priority="38"/>
  </conditionalFormatting>
  <conditionalFormatting sqref="B83">
    <cfRule type="duplicateValues" dxfId="39" priority="37"/>
  </conditionalFormatting>
  <conditionalFormatting sqref="B83">
    <cfRule type="duplicateValues" dxfId="38" priority="35"/>
    <cfRule type="duplicateValues" dxfId="37" priority="36"/>
  </conditionalFormatting>
  <conditionalFormatting sqref="B83">
    <cfRule type="duplicateValues" dxfId="36" priority="39"/>
  </conditionalFormatting>
  <conditionalFormatting sqref="B83">
    <cfRule type="duplicateValues" dxfId="35" priority="40"/>
    <cfRule type="duplicateValues" dxfId="34" priority="41"/>
  </conditionalFormatting>
  <conditionalFormatting sqref="B84">
    <cfRule type="duplicateValues" dxfId="33" priority="31"/>
  </conditionalFormatting>
  <conditionalFormatting sqref="B84">
    <cfRule type="duplicateValues" dxfId="32" priority="30"/>
  </conditionalFormatting>
  <conditionalFormatting sqref="B84">
    <cfRule type="duplicateValues" dxfId="31" priority="28"/>
    <cfRule type="duplicateValues" dxfId="30" priority="29"/>
  </conditionalFormatting>
  <conditionalFormatting sqref="B84">
    <cfRule type="duplicateValues" dxfId="29" priority="32"/>
  </conditionalFormatting>
  <conditionalFormatting sqref="B84">
    <cfRule type="duplicateValues" dxfId="28" priority="33"/>
    <cfRule type="duplicateValues" dxfId="27" priority="34"/>
  </conditionalFormatting>
  <conditionalFormatting sqref="B85">
    <cfRule type="duplicateValues" dxfId="26" priority="24"/>
  </conditionalFormatting>
  <conditionalFormatting sqref="B85">
    <cfRule type="duplicateValues" dxfId="25" priority="23"/>
  </conditionalFormatting>
  <conditionalFormatting sqref="B85">
    <cfRule type="duplicateValues" dxfId="24" priority="21"/>
    <cfRule type="duplicateValues" dxfId="23" priority="22"/>
  </conditionalFormatting>
  <conditionalFormatting sqref="B85">
    <cfRule type="duplicateValues" dxfId="22" priority="25"/>
  </conditionalFormatting>
  <conditionalFormatting sqref="B85">
    <cfRule type="duplicateValues" dxfId="21" priority="26"/>
    <cfRule type="duplicateValues" dxfId="20" priority="27"/>
  </conditionalFormatting>
  <conditionalFormatting sqref="B86">
    <cfRule type="duplicateValues" dxfId="19" priority="17"/>
  </conditionalFormatting>
  <conditionalFormatting sqref="B86">
    <cfRule type="duplicateValues" dxfId="18" priority="16"/>
  </conditionalFormatting>
  <conditionalFormatting sqref="B86">
    <cfRule type="duplicateValues" dxfId="17" priority="14"/>
    <cfRule type="duplicateValues" dxfId="16" priority="15"/>
  </conditionalFormatting>
  <conditionalFormatting sqref="B86">
    <cfRule type="duplicateValues" dxfId="15" priority="18"/>
  </conditionalFormatting>
  <conditionalFormatting sqref="B86">
    <cfRule type="duplicateValues" dxfId="14" priority="19"/>
    <cfRule type="duplicateValues" dxfId="13" priority="20"/>
  </conditionalFormatting>
  <conditionalFormatting sqref="B77">
    <cfRule type="duplicateValues" dxfId="12" priority="10"/>
  </conditionalFormatting>
  <conditionalFormatting sqref="B77">
    <cfRule type="duplicateValues" dxfId="11" priority="9"/>
  </conditionalFormatting>
  <conditionalFormatting sqref="B77">
    <cfRule type="duplicateValues" dxfId="10" priority="7"/>
    <cfRule type="duplicateValues" dxfId="9" priority="8"/>
  </conditionalFormatting>
  <conditionalFormatting sqref="B77">
    <cfRule type="duplicateValues" dxfId="8" priority="11"/>
  </conditionalFormatting>
  <conditionalFormatting sqref="B77">
    <cfRule type="duplicateValues" dxfId="7" priority="12"/>
    <cfRule type="duplicateValues" dxfId="6" priority="13"/>
  </conditionalFormatting>
  <conditionalFormatting sqref="B53">
    <cfRule type="duplicateValues" dxfId="5" priority="5"/>
  </conditionalFormatting>
  <conditionalFormatting sqref="B53">
    <cfRule type="duplicateValues" dxfId="4" priority="4"/>
  </conditionalFormatting>
  <conditionalFormatting sqref="B53">
    <cfRule type="duplicateValues" dxfId="3" priority="6"/>
  </conditionalFormatting>
  <conditionalFormatting sqref="B47">
    <cfRule type="duplicateValues" dxfId="2" priority="2"/>
  </conditionalFormatting>
  <conditionalFormatting sqref="B47">
    <cfRule type="duplicateValues" dxfId="1" priority="1"/>
  </conditionalFormatting>
  <conditionalFormatting sqref="B47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2025-10-11T08:38:12Z</dcterms:modified>
  <dc:language>ru-RU</dc:language>
</cp:coreProperties>
</file>